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incubion-shoko/Desktop/Desktop - incubion/My File/02_Current Projects/01_EXPO/04_Application/01_Entry/"/>
    </mc:Choice>
  </mc:AlternateContent>
  <xr:revisionPtr revIDLastSave="0" documentId="8_{E928B994-0FD4-624E-BBF9-54EAF0E48FF9}" xr6:coauthVersionLast="47" xr6:coauthVersionMax="47" xr10:uidLastSave="{00000000-0000-0000-0000-000000000000}"/>
  <bookViews>
    <workbookView xWindow="0" yWindow="680" windowWidth="25240" windowHeight="18660" xr2:uid="{00000000-000D-0000-FFFF-FFFF00000000}"/>
  </bookViews>
  <sheets>
    <sheet name="Application(EN)" sheetId="1" r:id="rId1"/>
    <sheet name="参加申込書(国名項目なし)" sheetId="2" r:id="rId2"/>
  </sheets>
  <definedNames>
    <definedName name="_xlnm.Print_Area" localSheetId="0">'Application(EN)'!$A$1:$AD$37</definedName>
    <definedName name="_xlnm.Print_Area" localSheetId="1">'参加申込書(国名項目なし)'!$A$1:$AD$37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3" i="2" l="1"/>
  <c r="AA65" i="2"/>
  <c r="AA83" i="1"/>
  <c r="AA65" i="1"/>
</calcChain>
</file>

<file path=xl/sharedStrings.xml><?xml version="1.0" encoding="utf-8"?>
<sst xmlns="http://schemas.openxmlformats.org/spreadsheetml/2006/main" count="326" uniqueCount="256">
  <si>
    <t>送付先mail</t>
    <rPh sb="0" eb="3">
      <t>ソウフサキ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</si>
  <si>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</si>
  <si>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</si>
  <si>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〒</t>
    <phoneticPr fontId="1"/>
  </si>
  <si>
    <t>お名前</t>
    <rPh sb="1" eb="3">
      <t>ナマエ</t>
    </rPh>
    <phoneticPr fontId="1"/>
  </si>
  <si>
    <t>（フリガナ）</t>
    <phoneticPr fontId="1"/>
  </si>
  <si>
    <t>ご担当者</t>
    <rPh sb="1" eb="4">
      <t>タントウシャ</t>
    </rPh>
    <phoneticPr fontId="1"/>
  </si>
  <si>
    <t>ご住所</t>
    <rPh sb="1" eb="3">
      <t>ジュウショ</t>
    </rPh>
    <phoneticPr fontId="1"/>
  </si>
  <si>
    <t>ご連絡先</t>
    <rPh sb="1" eb="4">
      <t>レンラクサキ</t>
    </rPh>
    <phoneticPr fontId="1"/>
  </si>
  <si>
    <t>E-mail</t>
    <phoneticPr fontId="1"/>
  </si>
  <si>
    <t>TEL</t>
    <phoneticPr fontId="1"/>
  </si>
  <si>
    <t>FAX</t>
    <phoneticPr fontId="1"/>
  </si>
  <si>
    <t>Mobile</t>
    <phoneticPr fontId="1"/>
  </si>
  <si>
    <t>ロボット名称</t>
    <rPh sb="4" eb="6">
      <t>メイショウ</t>
    </rPh>
    <phoneticPr fontId="1"/>
  </si>
  <si>
    <t>×</t>
    <phoneticPr fontId="1"/>
  </si>
  <si>
    <t>横</t>
    <rPh sb="0" eb="1">
      <t>ヨコ</t>
    </rPh>
    <phoneticPr fontId="1"/>
  </si>
  <si>
    <t>縦</t>
    <rPh sb="0" eb="1">
      <t>タテ</t>
    </rPh>
    <phoneticPr fontId="1"/>
  </si>
  <si>
    <t>高さ</t>
    <rPh sb="0" eb="1">
      <t>タカ</t>
    </rPh>
    <phoneticPr fontId="1"/>
  </si>
  <si>
    <t>kg</t>
    <phoneticPr fontId="1"/>
  </si>
  <si>
    <t>ｍｍ</t>
    <phoneticPr fontId="1"/>
  </si>
  <si>
    <t>ロボット動画の
提出方法</t>
    <rPh sb="4" eb="6">
      <t>ドウガ</t>
    </rPh>
    <rPh sb="8" eb="10">
      <t>テイシュツ</t>
    </rPh>
    <rPh sb="10" eb="12">
      <t>ホウホウ</t>
    </rPh>
    <phoneticPr fontId="1"/>
  </si>
  <si>
    <t>メール添付</t>
    <rPh sb="3" eb="5">
      <t>テンプ</t>
    </rPh>
    <phoneticPr fontId="1"/>
  </si>
  <si>
    <t>URL ：</t>
    <phoneticPr fontId="1"/>
  </si>
  <si>
    <t>ベンダー種別</t>
    <rPh sb="4" eb="6">
      <t>シュベツ</t>
    </rPh>
    <phoneticPr fontId="1"/>
  </si>
  <si>
    <t>ロボットの製造元</t>
    <rPh sb="5" eb="8">
      <t>セイゾウモト</t>
    </rPh>
    <phoneticPr fontId="1"/>
  </si>
  <si>
    <t>ロボットの製造元以外（販売代理店など）</t>
    <rPh sb="5" eb="7">
      <t>セイゾウ</t>
    </rPh>
    <rPh sb="7" eb="8">
      <t>モト</t>
    </rPh>
    <rPh sb="8" eb="10">
      <t>イガイ</t>
    </rPh>
    <rPh sb="11" eb="13">
      <t>ハンバイ</t>
    </rPh>
    <rPh sb="13" eb="16">
      <t>ダイリテン</t>
    </rPh>
    <phoneticPr fontId="1"/>
  </si>
  <si>
    <t>ない</t>
    <phoneticPr fontId="1"/>
  </si>
  <si>
    <t>ある （変更可能な範囲、不可の範囲をご記入ください）</t>
    <phoneticPr fontId="1"/>
  </si>
  <si>
    <t>その他</t>
    <rPh sb="2" eb="3">
      <t>タ</t>
    </rPh>
    <phoneticPr fontId="1"/>
  </si>
  <si>
    <t>入力文字数</t>
    <rPh sb="0" eb="2">
      <t>ニュウリョク</t>
    </rPh>
    <rPh sb="2" eb="5">
      <t>モジスウ</t>
    </rPh>
    <phoneticPr fontId="1"/>
  </si>
  <si>
    <t>　※500文字程度でご記入ください。</t>
    <phoneticPr fontId="1"/>
  </si>
  <si>
    <t>　※500〜1,000文字程度でご記入ください。</t>
    <phoneticPr fontId="1"/>
  </si>
  <si>
    <t>安全に関する適合認証を取得している</t>
    <rPh sb="0" eb="2">
      <t>アンゼン</t>
    </rPh>
    <rPh sb="3" eb="4">
      <t>カン</t>
    </rPh>
    <rPh sb="6" eb="8">
      <t>テキゴウ</t>
    </rPh>
    <rPh sb="8" eb="10">
      <t>ニンショウ</t>
    </rPh>
    <rPh sb="11" eb="13">
      <t>シュトク</t>
    </rPh>
    <phoneticPr fontId="1"/>
  </si>
  <si>
    <t>倫理に関する第三者の承認を得ている</t>
    <rPh sb="0" eb="2">
      <t>リンリ</t>
    </rPh>
    <rPh sb="3" eb="4">
      <t>カン</t>
    </rPh>
    <rPh sb="6" eb="9">
      <t>ダイサンシャ</t>
    </rPh>
    <rPh sb="10" eb="12">
      <t>ショウニン</t>
    </rPh>
    <rPh sb="13" eb="14">
      <t>エ</t>
    </rPh>
    <phoneticPr fontId="1"/>
  </si>
  <si>
    <t>他施設での
導入実績</t>
    <phoneticPr fontId="1"/>
  </si>
  <si>
    <t>お申込日</t>
    <rPh sb="1" eb="4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</si>
  <si>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</si>
  <si>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</si>
  <si>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</si>
  <si>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</si>
  <si>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</si>
  <si>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 xml:space="preserve">希望される
実施内容
</t>
    <rPh sb="0" eb="2">
      <t>キボウ</t>
    </rPh>
    <rPh sb="6" eb="8">
      <t>ジッシ</t>
    </rPh>
    <rPh sb="8" eb="10">
      <t>ナイヨウ</t>
    </rPh>
    <phoneticPr fontId="1"/>
  </si>
  <si>
    <t>　●該当するものすべてにチェックを入れてください。</t>
    <phoneticPr fontId="1"/>
  </si>
  <si>
    <t>　●希望施設に向けた実施内容を既に想定されている場合、その詳細をご記載ください。</t>
    <phoneticPr fontId="1"/>
  </si>
  <si>
    <t>概要</t>
    <rPh sb="0" eb="2">
      <t>ガイヨウ</t>
    </rPh>
    <phoneticPr fontId="1"/>
  </si>
  <si>
    <t>台</t>
    <phoneticPr fontId="1"/>
  </si>
  <si>
    <t>ロボット種別</t>
    <rPh sb="4" eb="6">
      <t>シュベツ</t>
    </rPh>
    <phoneticPr fontId="1"/>
  </si>
  <si>
    <t>所属・役職</t>
    <rPh sb="0" eb="2">
      <t>ショゾク</t>
    </rPh>
    <rPh sb="3" eb="5">
      <t>ヤクショク</t>
    </rPh>
    <phoneticPr fontId="1"/>
  </si>
  <si>
    <t>安全・倫理への
取り組み状況
について</t>
    <phoneticPr fontId="1"/>
  </si>
  <si>
    <t xml:space="preserve">ISO13482または日本工業規格（JISB8445、B8446-1、B8446-2およびB8446-3）の
要求事項を満たしている </t>
    <rPh sb="11" eb="13">
      <t>ニッポン</t>
    </rPh>
    <rPh sb="13" eb="15">
      <t>コウギョウ</t>
    </rPh>
    <rPh sb="15" eb="17">
      <t>キカク</t>
    </rPh>
    <rPh sb="55" eb="57">
      <t>ヨウキュウ</t>
    </rPh>
    <rPh sb="57" eb="59">
      <t>ジコウ</t>
    </rPh>
    <rPh sb="60" eb="61">
      <t>ミ</t>
    </rPh>
    <phoneticPr fontId="1"/>
  </si>
  <si>
    <t>フリガナ</t>
    <phoneticPr fontId="1"/>
  </si>
  <si>
    <t>　 ■複数の機能が搭載されている場合は、 該当の項目すべてを✓にて選択してください。</t>
    <rPh sb="3" eb="5">
      <t>フクスウ</t>
    </rPh>
    <rPh sb="6" eb="8">
      <t>キノウ</t>
    </rPh>
    <rPh sb="9" eb="11">
      <t>トウサイ</t>
    </rPh>
    <rPh sb="16" eb="18">
      <t>バアイ</t>
    </rPh>
    <rPh sb="21" eb="23">
      <t>ガイトウ</t>
    </rPh>
    <phoneticPr fontId="1"/>
  </si>
  <si>
    <t>※複数のロボットで応募の場合は、1機種ずつご記入ください。</t>
    <phoneticPr fontId="1"/>
  </si>
  <si>
    <t>予定台数</t>
    <rPh sb="0" eb="2">
      <t>ヨテイ</t>
    </rPh>
    <rPh sb="2" eb="4">
      <t>ダイスウ</t>
    </rPh>
    <phoneticPr fontId="1"/>
  </si>
  <si>
    <t>ロボット
外形サイズ</t>
    <rPh sb="5" eb="7">
      <t>ガイケイ</t>
    </rPh>
    <phoneticPr fontId="1"/>
  </si>
  <si>
    <t>ロボット
概算重量</t>
    <rPh sb="5" eb="7">
      <t>ガイサン</t>
    </rPh>
    <rPh sb="7" eb="9">
      <t>ジュウリョウ</t>
    </rPh>
    <phoneticPr fontId="1"/>
  </si>
  <si>
    <t>(</t>
    <phoneticPr fontId="1"/>
  </si>
  <si>
    <t>必要な機材
（Wi-fiなど）</t>
    <phoneticPr fontId="1"/>
  </si>
  <si>
    <t>　●ロボットの機能、サービス内容、実用化状況、技術的先進性、事業モデルなどについてご記入ください。</t>
    <phoneticPr fontId="1"/>
  </si>
  <si>
    <t>お申込企業名</t>
    <rPh sb="1" eb="3">
      <t>モウシコミ</t>
    </rPh>
    <rPh sb="3" eb="5">
      <t>キギョウ</t>
    </rPh>
    <rPh sb="5" eb="6">
      <t>ナ</t>
    </rPh>
    <phoneticPr fontId="1"/>
  </si>
  <si>
    <t>２０２4</t>
    <phoneticPr fontId="1"/>
  </si>
  <si>
    <t>配膳・下膳</t>
    <rPh sb="0" eb="2">
      <t>ハイゼン</t>
    </rPh>
    <rPh sb="3" eb="5">
      <t>ゲゼン</t>
    </rPh>
    <phoneticPr fontId="1"/>
  </si>
  <si>
    <t>デリバリー</t>
    <phoneticPr fontId="1"/>
  </si>
  <si>
    <t>物品輸送</t>
    <phoneticPr fontId="1"/>
  </si>
  <si>
    <t>受付・案内</t>
    <phoneticPr fontId="1"/>
  </si>
  <si>
    <t>通訳サービス・アバター</t>
    <rPh sb="0" eb="2">
      <t>ツウヤク</t>
    </rPh>
    <phoneticPr fontId="1"/>
  </si>
  <si>
    <t>介助・歩行支援</t>
    <rPh sb="0" eb="2">
      <t>カイジョ</t>
    </rPh>
    <rPh sb="3" eb="5">
      <t>ホコウ</t>
    </rPh>
    <rPh sb="5" eb="7">
      <t>シエン</t>
    </rPh>
    <phoneticPr fontId="1"/>
  </si>
  <si>
    <t>モビリティ</t>
    <phoneticPr fontId="1"/>
  </si>
  <si>
    <t>清掃・消毒</t>
    <phoneticPr fontId="1"/>
  </si>
  <si>
    <t>警 備</t>
    <phoneticPr fontId="1"/>
  </si>
  <si>
    <t>Category1</t>
    <phoneticPr fontId="1"/>
  </si>
  <si>
    <t>稼働エリア　:　フードコート内</t>
    <rPh sb="0" eb="2">
      <t>カドウ</t>
    </rPh>
    <rPh sb="14" eb="15">
      <t>ナイ</t>
    </rPh>
    <phoneticPr fontId="1"/>
  </si>
  <si>
    <t>電気容量・充電</t>
    <rPh sb="0" eb="2">
      <t>デンキ</t>
    </rPh>
    <rPh sb="2" eb="4">
      <t>ヨウリョウ</t>
    </rPh>
    <phoneticPr fontId="1"/>
  </si>
  <si>
    <t>電気容量</t>
    <rPh sb="0" eb="4">
      <t>デンキヨウリョウ</t>
    </rPh>
    <phoneticPr fontId="1"/>
  </si>
  <si>
    <t>合計</t>
    <rPh sb="0" eb="2">
      <t>ゴウケイ</t>
    </rPh>
    <phoneticPr fontId="1"/>
  </si>
  <si>
    <t>100V</t>
    <phoneticPr fontId="1"/>
  </si>
  <si>
    <t>充電時間</t>
    <rPh sb="0" eb="4">
      <t>ジュウデンジカン</t>
    </rPh>
    <phoneticPr fontId="1"/>
  </si>
  <si>
    <t>時間</t>
    <rPh sb="0" eb="2">
      <t>ジカン</t>
    </rPh>
    <phoneticPr fontId="1"/>
  </si>
  <si>
    <t>（フル充電の場合）</t>
    <rPh sb="3" eb="5">
      <t>ジュウデン</t>
    </rPh>
    <rPh sb="6" eb="8">
      <t>バアイ</t>
    </rPh>
    <phoneticPr fontId="1"/>
  </si>
  <si>
    <t>充電方法</t>
    <rPh sb="0" eb="2">
      <t>ジュウデン</t>
    </rPh>
    <rPh sb="2" eb="4">
      <t>ホウホウ</t>
    </rPh>
    <phoneticPr fontId="1"/>
  </si>
  <si>
    <t>ドック充電</t>
    <rPh sb="3" eb="5">
      <t>ジュウデン</t>
    </rPh>
    <phoneticPr fontId="1"/>
  </si>
  <si>
    <t>ケーブル充電</t>
    <rPh sb="4" eb="6">
      <t>ジュウデン</t>
    </rPh>
    <phoneticPr fontId="1"/>
  </si>
  <si>
    <t>バッテリー交換式</t>
    <rPh sb="5" eb="7">
      <t>コウカン</t>
    </rPh>
    <rPh sb="7" eb="8">
      <t>シキ</t>
    </rPh>
    <phoneticPr fontId="1"/>
  </si>
  <si>
    <t>充電器サイズ</t>
    <rPh sb="0" eb="3">
      <t>ジュウデンキ</t>
    </rPh>
    <phoneticPr fontId="1"/>
  </si>
  <si>
    <t>ｍｍ ×</t>
    <phoneticPr fontId="1"/>
  </si>
  <si>
    <t>供給</t>
    <rPh sb="0" eb="2">
      <t>キョウキュウ</t>
    </rPh>
    <phoneticPr fontId="1"/>
  </si>
  <si>
    <t>実証中</t>
    <rPh sb="0" eb="2">
      <t>ジッショウ</t>
    </rPh>
    <rPh sb="2" eb="3">
      <t>チュウ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</si>
  <si>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</si>
  <si>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</si>
  <si>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待機時</t>
    <rPh sb="0" eb="2">
      <t>タイキ</t>
    </rPh>
    <rPh sb="2" eb="3">
      <t>ジ</t>
    </rPh>
    <phoneticPr fontId="1"/>
  </si>
  <si>
    <t>夜間充電</t>
    <rPh sb="0" eb="2">
      <t>ヤカン</t>
    </rPh>
    <rPh sb="2" eb="4">
      <t>ジュウデン</t>
    </rPh>
    <phoneticPr fontId="1"/>
  </si>
  <si>
    <t>KW</t>
    <phoneticPr fontId="1"/>
  </si>
  <si>
    <t>縦</t>
  </si>
  <si>
    <t>）</t>
    <phoneticPr fontId="1"/>
  </si>
  <si>
    <t>Category2</t>
    <phoneticPr fontId="1"/>
  </si>
  <si>
    <t>Category3</t>
    <phoneticPr fontId="1"/>
  </si>
  <si>
    <t>屋内でしか稼働できない</t>
    <rPh sb="0" eb="2">
      <t>オクナイ</t>
    </rPh>
    <rPh sb="5" eb="7">
      <t>カドウ</t>
    </rPh>
    <phoneticPr fontId="1"/>
  </si>
  <si>
    <t>小雨でも稼働できる</t>
    <rPh sb="0" eb="2">
      <t>コサメ</t>
    </rPh>
    <rPh sb="4" eb="6">
      <t>カドウ</t>
    </rPh>
    <phoneticPr fontId="1"/>
  </si>
  <si>
    <t>希望される
実証場所</t>
    <rPh sb="8" eb="10">
      <t>バショ</t>
    </rPh>
    <phoneticPr fontId="1"/>
  </si>
  <si>
    <t>エントリーシート</t>
    <phoneticPr fontId="1"/>
  </si>
  <si>
    <t>2025年日本国際博覧会 『未来社会ショーケース事業出展』</t>
    <phoneticPr fontId="1"/>
  </si>
  <si>
    <t>「スマートモビリティ万博」 ロボットエクスペリエンス</t>
    <phoneticPr fontId="1"/>
  </si>
  <si>
    <t>184日間の参加を希望する</t>
    <rPh sb="3" eb="4">
      <t>ヒ</t>
    </rPh>
    <rPh sb="4" eb="5">
      <t>カン</t>
    </rPh>
    <rPh sb="6" eb="8">
      <t>サンカ</t>
    </rPh>
    <rPh sb="9" eb="11">
      <t>キボウ</t>
    </rPh>
    <phoneticPr fontId="1"/>
  </si>
  <si>
    <t>　　➁マンスリー</t>
    <phoneticPr fontId="1"/>
  </si>
  <si>
    <t>　　③ウィークリー</t>
    <phoneticPr fontId="1"/>
  </si>
  <si>
    <t>　※会期前からの稼働をお願いする可能性もあります。</t>
    <phoneticPr fontId="1"/>
  </si>
  <si>
    <t>希望される
参加期間</t>
    <phoneticPr fontId="1"/>
  </si>
  <si>
    <t>屋外(雨天)でも稼働できる</t>
    <rPh sb="0" eb="2">
      <t>オクガイ</t>
    </rPh>
    <rPh sb="3" eb="5">
      <t>ウテン</t>
    </rPh>
    <rPh sb="8" eb="10">
      <t>カドウ</t>
    </rPh>
    <phoneticPr fontId="1"/>
  </si>
  <si>
    <t>稼働エリア　:　来場者通路 等</t>
    <rPh sb="0" eb="2">
      <t>カドウ</t>
    </rPh>
    <rPh sb="8" eb="11">
      <t>ライジョウシャ</t>
    </rPh>
    <rPh sb="11" eb="13">
      <t>ツウロ</t>
    </rPh>
    <rPh sb="14" eb="15">
      <t>トウ</t>
    </rPh>
    <phoneticPr fontId="1"/>
  </si>
  <si>
    <t>稼働エリア　:　来場者が集まる広場エリア 等</t>
    <rPh sb="0" eb="2">
      <t>カドウ</t>
    </rPh>
    <rPh sb="8" eb="11">
      <t>ライジョウシャ</t>
    </rPh>
    <rPh sb="12" eb="13">
      <t>アツ</t>
    </rPh>
    <rPh sb="15" eb="17">
      <t>ヒロバ</t>
    </rPh>
    <rPh sb="21" eb="22">
      <t>トウ</t>
    </rPh>
    <phoneticPr fontId="1"/>
  </si>
  <si>
    <t>　　①通期</t>
    <rPh sb="3" eb="5">
      <t>ツウキ</t>
    </rPh>
    <phoneticPr fontId="1"/>
  </si>
  <si>
    <t>実証運用で用いるロボット、機器の動産保険等に加入している　※事業者側での加入が必要となります。</t>
    <rPh sb="5" eb="6">
      <t>モチ</t>
    </rPh>
    <rPh sb="13" eb="15">
      <t>キキ</t>
    </rPh>
    <rPh sb="16" eb="18">
      <t>ドウサン</t>
    </rPh>
    <rPh sb="18" eb="20">
      <t>ホケン</t>
    </rPh>
    <rPh sb="20" eb="21">
      <t>トウ</t>
    </rPh>
    <rPh sb="22" eb="24">
      <t>カニュウ</t>
    </rPh>
    <rPh sb="30" eb="33">
      <t>ジギョウシャ</t>
    </rPh>
    <rPh sb="33" eb="34">
      <t>ガワ</t>
    </rPh>
    <rPh sb="36" eb="38">
      <t>カニュウ</t>
    </rPh>
    <rPh sb="39" eb="41">
      <t>ヒツヨウ</t>
    </rPh>
    <phoneticPr fontId="1"/>
  </si>
  <si>
    <t>実証運用に必要な賠償責任保険に加入している　※事業者側での加入が必要となります。</t>
    <rPh sb="5" eb="7">
      <t>ヒツヨウ</t>
    </rPh>
    <rPh sb="8" eb="10">
      <t>バイショウ</t>
    </rPh>
    <rPh sb="10" eb="12">
      <t>セキニン</t>
    </rPh>
    <rPh sb="12" eb="14">
      <t>ホケン</t>
    </rPh>
    <rPh sb="15" eb="17">
      <t>カニュウ</t>
    </rPh>
    <phoneticPr fontId="1"/>
  </si>
  <si>
    <t>実証運用に従事する者の労災保険、傷害保険等に加入している　※事業者側での加入が必要となります。</t>
    <rPh sb="5" eb="7">
      <t>ジュウジ</t>
    </rPh>
    <rPh sb="9" eb="10">
      <t>モノ</t>
    </rPh>
    <rPh sb="11" eb="13">
      <t>ロウサイ</t>
    </rPh>
    <rPh sb="13" eb="15">
      <t>ホケン</t>
    </rPh>
    <rPh sb="16" eb="18">
      <t>ショウガイ</t>
    </rPh>
    <rPh sb="18" eb="20">
      <t>ホケン</t>
    </rPh>
    <rPh sb="20" eb="21">
      <t>トウ</t>
    </rPh>
    <rPh sb="22" eb="24">
      <t>カニュウ</t>
    </rPh>
    <phoneticPr fontId="1"/>
  </si>
  <si>
    <t>ポケット型Wi-fi通信 （持込）</t>
    <rPh sb="4" eb="5">
      <t>ガタ</t>
    </rPh>
    <rPh sb="10" eb="12">
      <t>ツウシン</t>
    </rPh>
    <rPh sb="14" eb="16">
      <t>モチコミ</t>
    </rPh>
    <phoneticPr fontId="1"/>
  </si>
  <si>
    <t>LTE通信</t>
    <rPh sb="3" eb="5">
      <t>ツウシン</t>
    </rPh>
    <phoneticPr fontId="1"/>
  </si>
  <si>
    <t>５G</t>
    <phoneticPr fontId="1"/>
  </si>
  <si>
    <t>／</t>
    <phoneticPr fontId="1"/>
  </si>
  <si>
    <t>4G</t>
    <phoneticPr fontId="1"/>
  </si>
  <si>
    <t xml:space="preserve">wi-fi通信 </t>
    <rPh sb="5" eb="7">
      <t>ツウシン</t>
    </rPh>
    <phoneticPr fontId="1"/>
  </si>
  <si>
    <t>その他（通信環境についての質問）</t>
    <rPh sb="2" eb="3">
      <t>タ</t>
    </rPh>
    <rPh sb="4" eb="6">
      <t>ツウシン</t>
    </rPh>
    <rPh sb="6" eb="8">
      <t>カンキョウ</t>
    </rPh>
    <rPh sb="13" eb="15">
      <t>シツモン</t>
    </rPh>
    <phoneticPr fontId="1"/>
  </si>
  <si>
    <t>●該当する項目に✓または、黄色の空欄に必要事項をご記入いただき、下記までメールにてお申込みください。</t>
    <rPh sb="1" eb="3">
      <t>ガイトウ</t>
    </rPh>
    <rPh sb="5" eb="7">
      <t>コウモク</t>
    </rPh>
    <rPh sb="13" eb="15">
      <t>キイロ</t>
    </rPh>
    <rPh sb="16" eb="18">
      <t>クウラン</t>
    </rPh>
    <rPh sb="19" eb="23">
      <t>ヒツヨウジコウ</t>
    </rPh>
    <rPh sb="25" eb="27">
      <t>キニュウ</t>
    </rPh>
    <rPh sb="32" eb="35">
      <t>カキ</t>
    </rPh>
    <rPh sb="41" eb="43">
      <t>モウシコ</t>
    </rPh>
    <phoneticPr fontId="1"/>
  </si>
  <si>
    <r>
      <t>　【リスクマネジメント】
　●一般の方（自社スタッフ、施設スタッフ、事務局員を除く施設来場者など）とロボットの関わりが想定される場合、
　　 発生しうる危険事象と講じるリスク低減方策などを、</t>
    </r>
    <r>
      <rPr>
        <u/>
        <sz val="9"/>
        <color theme="1"/>
        <rFont val="Meiryo UI"/>
        <family val="3"/>
        <charset val="128"/>
        <scheme val="minor"/>
      </rPr>
      <t>事業者側でこうじていただく必用があります。</t>
    </r>
    <r>
      <rPr>
        <sz val="9"/>
        <color theme="1"/>
        <rFont val="Meiryo UI"/>
        <family val="3"/>
        <charset val="128"/>
        <scheme val="minor"/>
      </rPr>
      <t xml:space="preserve">
　●個人情報の取得（カメラ画像、対話音声など）がある場合、個人情報保護に関わる取り組みをご記入ください。</t>
    </r>
    <rPh sb="37" eb="38">
      <t>イン</t>
    </rPh>
    <rPh sb="95" eb="98">
      <t>ジギョウシャ</t>
    </rPh>
    <rPh sb="98" eb="99">
      <t>ガワ</t>
    </rPh>
    <rPh sb="108" eb="110">
      <t>ヒツヨウ</t>
    </rPh>
    <phoneticPr fontId="1"/>
  </si>
  <si>
    <t>複数月参加を希望　（</t>
    <rPh sb="0" eb="2">
      <t>フクスウ</t>
    </rPh>
    <rPh sb="2" eb="3">
      <t>ツキ</t>
    </rPh>
    <rPh sb="3" eb="5">
      <t>サンカ</t>
    </rPh>
    <rPh sb="6" eb="8">
      <t>キボウ</t>
    </rPh>
    <phoneticPr fontId="1"/>
  </si>
  <si>
    <t>複数週参加を希望　（</t>
    <rPh sb="0" eb="2">
      <t>フクスウ</t>
    </rPh>
    <rPh sb="2" eb="3">
      <t>シュウ</t>
    </rPh>
    <rPh sb="3" eb="5">
      <t>サンカ</t>
    </rPh>
    <rPh sb="6" eb="8">
      <t>キボウ</t>
    </rPh>
    <phoneticPr fontId="1"/>
  </si>
  <si>
    <t>ヶ月間 )</t>
    <rPh sb="1" eb="2">
      <t>ゲツ</t>
    </rPh>
    <rPh sb="2" eb="3">
      <t>カン</t>
    </rPh>
    <phoneticPr fontId="1"/>
  </si>
  <si>
    <t>週間 )</t>
    <rPh sb="0" eb="1">
      <t>シュウ</t>
    </rPh>
    <rPh sb="1" eb="2">
      <t>カン</t>
    </rPh>
    <phoneticPr fontId="1"/>
  </si>
  <si>
    <t>robot_project@expo2025.or.jp</t>
    <phoneticPr fontId="1"/>
  </si>
  <si>
    <t>)</t>
    <phoneticPr fontId="1"/>
  </si>
  <si>
    <t>希望する時期</t>
    <rPh sb="0" eb="2">
      <t>キボウ</t>
    </rPh>
    <rPh sb="4" eb="6">
      <t>ジキ</t>
    </rPh>
    <phoneticPr fontId="1"/>
  </si>
  <si>
    <t>月頃の参加を希望します。</t>
    <rPh sb="0" eb="1">
      <t>ガツ</t>
    </rPh>
    <rPh sb="1" eb="2">
      <t>ゴロ</t>
    </rPh>
    <rPh sb="3" eb="5">
      <t>サンカ</t>
    </rPh>
    <rPh sb="6" eb="8">
      <t>キボウ</t>
    </rPh>
    <phoneticPr fontId="1"/>
  </si>
  <si>
    <t>理由(</t>
    <rPh sb="0" eb="2">
      <t>リユウ</t>
    </rPh>
    <phoneticPr fontId="1"/>
  </si>
  <si>
    <t>)</t>
    <phoneticPr fontId="1"/>
  </si>
  <si>
    <t>1ヶ月参加を希望</t>
    <rPh sb="2" eb="3">
      <t>ツキ</t>
    </rPh>
    <rPh sb="3" eb="5">
      <t>サンカ</t>
    </rPh>
    <rPh sb="6" eb="8">
      <t>キボウ</t>
    </rPh>
    <phoneticPr fontId="1"/>
  </si>
  <si>
    <t>1週間参加を希望</t>
    <rPh sb="1" eb="2">
      <t>シュウ</t>
    </rPh>
    <rPh sb="2" eb="3">
      <t>カン</t>
    </rPh>
    <rPh sb="3" eb="5">
      <t>サンカ</t>
    </rPh>
    <rPh sb="6" eb="8">
      <t>キボウ</t>
    </rPh>
    <phoneticPr fontId="1"/>
  </si>
  <si>
    <t>　     ※ロボットの外観全方向と、動作が分かる動画を提出してください。</t>
    <rPh sb="22" eb="23">
      <t>ワ</t>
    </rPh>
    <rPh sb="28" eb="30">
      <t>テイシュツ</t>
    </rPh>
    <phoneticPr fontId="1"/>
  </si>
  <si>
    <t>※開催期間 : 2025年（令和7年）4月13日 ～ 10月13日  184日間</t>
    <phoneticPr fontId="1"/>
  </si>
  <si>
    <t>Date of application</t>
    <rPh sb="1" eb="4">
      <t>モウシコミビ</t>
    </rPh>
    <phoneticPr fontId="1"/>
  </si>
  <si>
    <t>Japan World Exposition 2025 "Future Society Showcase Project Exhibition"</t>
    <phoneticPr fontId="1"/>
  </si>
  <si>
    <t>Smart Mobility Expo - "Robot Experience"</t>
    <phoneticPr fontId="1"/>
  </si>
  <si>
    <t>Entry Sheet</t>
    <phoneticPr fontId="1"/>
  </si>
  <si>
    <t>● Please fill in the relevant items ✓ or the yellow blank and apply by e-mail to the following.</t>
    <rPh sb="1" eb="3">
      <t>ガイトウ</t>
    </rPh>
    <rPh sb="5" eb="7">
      <t>コウモク</t>
    </rPh>
    <rPh sb="13" eb="15">
      <t>キイロ</t>
    </rPh>
    <rPh sb="16" eb="18">
      <t>クウラン</t>
    </rPh>
    <rPh sb="19" eb="23">
      <t>ヒツヨウジコウ</t>
    </rPh>
    <rPh sb="25" eb="27">
      <t>キニュウ</t>
    </rPh>
    <rPh sb="32" eb="35">
      <t>カキ</t>
    </rPh>
    <rPh sb="41" eb="43">
      <t>モウシコ</t>
    </rPh>
    <phoneticPr fontId="1"/>
  </si>
  <si>
    <t>Send to</t>
    <phoneticPr fontId="1"/>
  </si>
  <si>
    <t>Month</t>
    <phoneticPr fontId="1"/>
  </si>
  <si>
    <t>Date</t>
    <phoneticPr fontId="1"/>
  </si>
  <si>
    <t>Year</t>
    <phoneticPr fontId="1"/>
  </si>
  <si>
    <t>Name of Organization</t>
    <rPh sb="1" eb="3">
      <t>モウシコミ</t>
    </rPh>
    <rPh sb="3" eb="5">
      <t>キギョウ</t>
    </rPh>
    <rPh sb="5" eb="6">
      <t>ナ</t>
    </rPh>
    <phoneticPr fontId="1"/>
  </si>
  <si>
    <t>Address</t>
    <rPh sb="1" eb="3">
      <t>ジュウショ</t>
    </rPh>
    <phoneticPr fontId="1"/>
  </si>
  <si>
    <t>English</t>
    <phoneticPr fontId="1"/>
  </si>
  <si>
    <t>Person in charge</t>
    <rPh sb="1" eb="4">
      <t>タントウシャ</t>
    </rPh>
    <phoneticPr fontId="1"/>
  </si>
  <si>
    <t>Contact information</t>
    <phoneticPr fontId="1"/>
  </si>
  <si>
    <t>Postal code</t>
    <phoneticPr fontId="1"/>
  </si>
  <si>
    <t>Title</t>
    <phoneticPr fontId="1"/>
  </si>
  <si>
    <t>Name</t>
    <phoneticPr fontId="1"/>
  </si>
  <si>
    <t>Department</t>
    <phoneticPr fontId="1"/>
  </si>
  <si>
    <t>Preferred Exhibit Period</t>
    <phoneticPr fontId="1"/>
  </si>
  <si>
    <t>[2] Monthly</t>
    <phoneticPr fontId="1"/>
  </si>
  <si>
    <t>[3] Weekly</t>
    <phoneticPr fontId="1"/>
  </si>
  <si>
    <t>[1] Entire</t>
    <rPh sb="0" eb="4">
      <t>ツウキ</t>
    </rPh>
    <phoneticPr fontId="1"/>
  </si>
  <si>
    <t>Entire 184 days</t>
    <phoneticPr fontId="1"/>
  </si>
  <si>
    <t>*might be requested to operate from</t>
    <phoneticPr fontId="1"/>
  </si>
  <si>
    <t>One-month</t>
    <phoneticPr fontId="1"/>
  </si>
  <si>
    <t>One-week</t>
    <phoneticPr fontId="1"/>
  </si>
  <si>
    <t>Multiple weeks (</t>
    <phoneticPr fontId="1"/>
  </si>
  <si>
    <t>Multiple month（</t>
    <phoneticPr fontId="1"/>
  </si>
  <si>
    <t>months)</t>
    <phoneticPr fontId="1"/>
  </si>
  <si>
    <t>weeks )</t>
    <phoneticPr fontId="1"/>
  </si>
  <si>
    <t>Preferred period</t>
    <phoneticPr fontId="1"/>
  </si>
  <si>
    <t>*Expo Period: April 13, 2025 ~ October 13, 2025  [184 days]</t>
    <phoneticPr fontId="1"/>
  </si>
  <si>
    <t>Reason(</t>
    <phoneticPr fontId="1"/>
  </si>
  <si>
    <t xml:space="preserve">    ↓ ロボットの製造元以外の場合 ： ロボットの仕様及びソフトウェアの変更権限について</t>
    <rPh sb="17" eb="19">
      <t>バアイ</t>
    </rPh>
    <rPh sb="27" eb="29">
      <t>シヨウ</t>
    </rPh>
    <rPh sb="29" eb="30">
      <t>オヨ</t>
    </rPh>
    <phoneticPr fontId="1"/>
  </si>
  <si>
    <t>Operating Area : Food Court</t>
    <rPh sb="0" eb="2">
      <t>カドウ</t>
    </rPh>
    <rPh sb="14" eb="15">
      <t>ナイ</t>
    </rPh>
    <phoneticPr fontId="1"/>
  </si>
  <si>
    <t>Operating Area:  Visitors to the venue, etc</t>
    <rPh sb="17" eb="20">
      <t>ライジョウシャ</t>
    </rPh>
    <rPh sb="20" eb="22">
      <t>ツウロ</t>
    </rPh>
    <rPh sb="23" eb="24">
      <t>トウ</t>
    </rPh>
    <phoneticPr fontId="1"/>
  </si>
  <si>
    <t>Indoor only</t>
    <phoneticPr fontId="1"/>
  </si>
  <si>
    <t>Operating area: Square area where visitors gather, etc.</t>
    <rPh sb="0" eb="2">
      <t>カドウ</t>
    </rPh>
    <rPh sb="8" eb="11">
      <t>ライジョウシャ</t>
    </rPh>
    <rPh sb="12" eb="13">
      <t>アツ</t>
    </rPh>
    <rPh sb="15" eb="17">
      <t>ヒロバ</t>
    </rPh>
    <rPh sb="21" eb="22">
      <t>トウ</t>
    </rPh>
    <phoneticPr fontId="1"/>
  </si>
  <si>
    <t>Outdoor operable</t>
    <phoneticPr fontId="1"/>
  </si>
  <si>
    <t>Light rain operable</t>
    <phoneticPr fontId="1"/>
  </si>
  <si>
    <t>Robot Type</t>
    <phoneticPr fontId="1"/>
  </si>
  <si>
    <t xml:space="preserve">   ■ If multiple functions are installed, please select all of the relevant items in ✓.</t>
    <rPh sb="6" eb="8">
      <t>フクスウ</t>
    </rPh>
    <rPh sb="9" eb="11">
      <t>キノウ</t>
    </rPh>
    <rPh sb="12" eb="14">
      <t>トウサイ</t>
    </rPh>
    <rPh sb="19" eb="21">
      <t>バアイ</t>
    </rPh>
    <rPh sb="24" eb="26">
      <t>ガイトウ</t>
    </rPh>
    <phoneticPr fontId="1"/>
  </si>
  <si>
    <t>Table serving</t>
    <phoneticPr fontId="1"/>
  </si>
  <si>
    <t>Delivery</t>
    <phoneticPr fontId="1"/>
  </si>
  <si>
    <t>Mobility</t>
    <phoneticPr fontId="1"/>
  </si>
  <si>
    <t>Translation</t>
    <phoneticPr fontId="1"/>
  </si>
  <si>
    <t>Reception / Navigation</t>
    <phoneticPr fontId="1"/>
  </si>
  <si>
    <t>Goods transportation</t>
    <phoneticPr fontId="1"/>
  </si>
  <si>
    <t>Security</t>
    <phoneticPr fontId="1"/>
  </si>
  <si>
    <t>Cleaning / Disinfection</t>
    <phoneticPr fontId="1"/>
  </si>
  <si>
    <t>Walking assistance</t>
    <phoneticPr fontId="1"/>
  </si>
  <si>
    <t>Other</t>
    <phoneticPr fontId="1"/>
  </si>
  <si>
    <t>　●Please describe the robot's functions, services, practical application status, technological advancedness, business model, etc.</t>
    <phoneticPr fontId="1"/>
  </si>
  <si>
    <t>* Please fill in about 500 to 1,000 characters.</t>
    <phoneticPr fontId="1"/>
  </si>
  <si>
    <t>Summary of Robot Solution</t>
    <phoneticPr fontId="1"/>
  </si>
  <si>
    <t xml:space="preserve">Preferred scenario of demonstration/trials
</t>
    <phoneticPr fontId="1"/>
  </si>
  <si>
    <t>Preferred
Field</t>
    <phoneticPr fontId="1"/>
  </si>
  <si>
    <t>● If you have already envisioned the contents of the implementation for the desired facility, please describe the details.</t>
    <phoneticPr fontId="1"/>
  </si>
  <si>
    <t>Letters</t>
  </si>
  <si>
    <t>Letters</t>
    <phoneticPr fontId="1"/>
  </si>
  <si>
    <t>Other deployed example</t>
    <phoneticPr fontId="1"/>
  </si>
  <si>
    <t>* If you are applying with multiple robots, please fill in one model at a time.</t>
    <phoneticPr fontId="1"/>
  </si>
  <si>
    <t>Robot Name</t>
    <phoneticPr fontId="1"/>
  </si>
  <si>
    <t>Local Language</t>
    <phoneticPr fontId="1"/>
  </si>
  <si>
    <t>Dimentions</t>
    <phoneticPr fontId="1"/>
  </si>
  <si>
    <t>Weight</t>
    <phoneticPr fontId="1"/>
  </si>
  <si>
    <t>Depth</t>
    <phoneticPr fontId="1"/>
  </si>
  <si>
    <t>Width</t>
    <phoneticPr fontId="1"/>
  </si>
  <si>
    <t>Height</t>
    <phoneticPr fontId="1"/>
  </si>
  <si>
    <t>Numbers unit to bring</t>
    <phoneticPr fontId="1"/>
  </si>
  <si>
    <t>units</t>
    <phoneticPr fontId="1"/>
  </si>
  <si>
    <t>Electricity</t>
    <rPh sb="0" eb="2">
      <t>デンキ</t>
    </rPh>
    <rPh sb="2" eb="4">
      <t>ヨウリョウ</t>
    </rPh>
    <phoneticPr fontId="1"/>
  </si>
  <si>
    <t>Electric capacity</t>
    <phoneticPr fontId="1"/>
  </si>
  <si>
    <t>Charging time</t>
    <phoneticPr fontId="1"/>
  </si>
  <si>
    <t>hours</t>
    <phoneticPr fontId="1"/>
  </si>
  <si>
    <t>（for 100%）</t>
    <phoneticPr fontId="1"/>
  </si>
  <si>
    <t>Total  100V</t>
    <phoneticPr fontId="1"/>
  </si>
  <si>
    <t>Charging style</t>
    <phoneticPr fontId="1"/>
  </si>
  <si>
    <t>Replaceable battery</t>
    <rPh sb="5" eb="7">
      <t>コウカン</t>
    </rPh>
    <rPh sb="7" eb="8">
      <t>シキ</t>
    </rPh>
    <phoneticPr fontId="1"/>
  </si>
  <si>
    <t>Cable Charging</t>
    <rPh sb="4" eb="6">
      <t>ジュウデン</t>
    </rPh>
    <phoneticPr fontId="1"/>
  </si>
  <si>
    <t>Dock Charging</t>
    <phoneticPr fontId="1"/>
  </si>
  <si>
    <t>Charger Size</t>
    <rPh sb="0" eb="3">
      <t>ジュウデンキ</t>
    </rPh>
    <phoneticPr fontId="1"/>
  </si>
  <si>
    <t>H</t>
    <phoneticPr fontId="1"/>
  </si>
  <si>
    <t>W</t>
    <phoneticPr fontId="1"/>
  </si>
  <si>
    <t>D</t>
    <phoneticPr fontId="1"/>
  </si>
  <si>
    <t>Supply</t>
    <phoneticPr fontId="1"/>
  </si>
  <si>
    <t>Standby</t>
    <phoneticPr fontId="1"/>
  </si>
  <si>
    <t>On operation</t>
    <phoneticPr fontId="1"/>
  </si>
  <si>
    <t>Nighttime Charging</t>
    <rPh sb="0" eb="2">
      <t>ヤカン</t>
    </rPh>
    <rPh sb="2" eb="4">
      <t>ジュウデン</t>
    </rPh>
    <phoneticPr fontId="1"/>
  </si>
  <si>
    <t>Unnecessary</t>
    <phoneticPr fontId="1"/>
  </si>
  <si>
    <t>Required</t>
    <phoneticPr fontId="1"/>
  </si>
  <si>
    <t>Video of robots</t>
    <phoneticPr fontId="1"/>
  </si>
  <si>
    <t>Attach to application email</t>
    <phoneticPr fontId="1"/>
  </si>
  <si>
    <t>* Please submit a video that shows the appearance of the robot in all directions and its movements.</t>
    <rPh sb="22" eb="23">
      <t>ワ</t>
    </rPh>
    <rPh sb="28" eb="30">
      <t>テイシュツ</t>
    </rPh>
    <phoneticPr fontId="1"/>
  </si>
  <si>
    <t xml:space="preserve">Type of robot provider </t>
    <phoneticPr fontId="1"/>
  </si>
  <si>
    <t>Robot Manufacturer</t>
    <rPh sb="5" eb="8">
      <t>セイゾウモト</t>
    </rPh>
    <phoneticPr fontId="1"/>
  </si>
  <si>
    <t>Origin country　(</t>
    <phoneticPr fontId="1"/>
  </si>
  <si>
    <t xml:space="preserve">    ↓  If you are not the manufacturer of the robot</t>
    <rPh sb="17" eb="19">
      <t>バアイ</t>
    </rPh>
    <rPh sb="27" eb="31">
      <t>セイゾウコクメイ</t>
    </rPh>
    <rPh sb="31" eb="32">
      <t>オヨ</t>
    </rPh>
    <phoneticPr fontId="1"/>
  </si>
  <si>
    <t>Not authorized</t>
    <phoneticPr fontId="1"/>
  </si>
  <si>
    <t>Authorized to change the software - please specify the range of the change</t>
    <phoneticPr fontId="1"/>
  </si>
  <si>
    <t>Non-manufacturer of the robot (e.g., distributors, system integrators, dealers)</t>
    <rPh sb="5" eb="7">
      <t>セイゾウ</t>
    </rPh>
    <rPh sb="7" eb="8">
      <t>モト</t>
    </rPh>
    <rPh sb="8" eb="10">
      <t>イガイ</t>
    </rPh>
    <rPh sb="11" eb="13">
      <t>ハンバイ</t>
    </rPh>
    <rPh sb="13" eb="16">
      <t>ダイリテン</t>
    </rPh>
    <phoneticPr fontId="1"/>
  </si>
  <si>
    <t>Network requirements</t>
    <phoneticPr fontId="1"/>
  </si>
  <si>
    <t>LTE</t>
    <phoneticPr fontId="1"/>
  </si>
  <si>
    <t>mobile Wi-fi</t>
    <phoneticPr fontId="1"/>
  </si>
  <si>
    <t>Wi-fi</t>
    <phoneticPr fontId="1"/>
  </si>
  <si>
    <t>5GHz   / 2.4GHz</t>
    <phoneticPr fontId="1"/>
  </si>
  <si>
    <t>5G</t>
    <phoneticPr fontId="1"/>
  </si>
  <si>
    <t>None</t>
    <phoneticPr fontId="1"/>
  </si>
  <si>
    <t>Other (special requests, inquiry)</t>
    <phoneticPr fontId="1"/>
  </si>
  <si>
    <t>● Check all the items that apply.</t>
    <phoneticPr fontId="1"/>
  </si>
  <si>
    <t>Obtained safety certification</t>
    <rPh sb="0" eb="2">
      <t>アンゼン</t>
    </rPh>
    <rPh sb="3" eb="4">
      <t>カン</t>
    </rPh>
    <rPh sb="6" eb="8">
      <t>テキゴウ</t>
    </rPh>
    <rPh sb="8" eb="10">
      <t>ニンショウ</t>
    </rPh>
    <rPh sb="11" eb="13">
      <t>シュトク</t>
    </rPh>
    <phoneticPr fontId="1"/>
  </si>
  <si>
    <t>Comply with ISO13482 or Japan of industry standards (JISB8445, B8446-1, B8446-2 and B8446-3)</t>
    <rPh sb="13" eb="15">
      <t>ヨウキュウ</t>
    </rPh>
    <rPh sb="15" eb="17">
      <t>ジコウ</t>
    </rPh>
    <rPh sb="18" eb="19">
      <t>ミ</t>
    </rPh>
    <phoneticPr fontId="1"/>
  </si>
  <si>
    <t>Obtained third-party ethical approval</t>
    <rPh sb="9" eb="11">
      <t>リンリ</t>
    </rPh>
    <rPh sb="12" eb="13">
      <t>カン</t>
    </rPh>
    <rPh sb="15" eb="18">
      <t>ダイサンシャ</t>
    </rPh>
    <rPh sb="19" eb="21">
      <t>ショウニン</t>
    </rPh>
    <rPh sb="22" eb="23">
      <t>エ</t>
    </rPh>
    <phoneticPr fontId="1"/>
  </si>
  <si>
    <t>Safety and insurance</t>
    <phoneticPr fontId="1"/>
  </si>
  <si>
    <t>Obtained liability insurance coverage  *All participants must secure liability insurance</t>
    <rPh sb="5" eb="7">
      <t>ヒツヨウバイショウ</t>
    </rPh>
    <phoneticPr fontId="1"/>
  </si>
  <si>
    <t>Otained accident compensation insurance for workers *All participants must secure the risk coverage for their own staffs</t>
    <phoneticPr fontId="1"/>
  </si>
  <si>
    <t xml:space="preserve">Obtained property insurance for the robot </t>
    <phoneticPr fontId="1"/>
  </si>
  <si>
    <t>Risk reduction measures (safety, privacy, etc)</t>
    <phoneticPr fontId="1"/>
  </si>
  <si>
    <t>Specify how do you plan to handle the following risks in field trials/demonstrations;
　- when physical interaction occurs between robot and the Expo visitors, workers, robot operators
　- when you require to obtain privacy information (i.e. video recording, facial detection, personal information collection, etc.)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</si>
</sst>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26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  <scheme val="minor"/>
    </font>
    <font>
      <b/>
      <sz val="9"/>
      <color theme="1"/>
      <name val="Meiryo UI"/>
      <family val="3"/>
      <charset val="128"/>
      <scheme val="minor"/>
    </font>
    <font>
      <b/>
      <sz val="16"/>
      <color theme="1"/>
      <name val="Meiryo UI"/>
      <family val="3"/>
      <charset val="128"/>
      <scheme val="minor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9"/>
      <color theme="0"/>
      <name val="Meiryo UI"/>
      <family val="3"/>
      <charset val="128"/>
      <scheme val="minor"/>
    </font>
    <font>
      <u/>
      <sz val="10"/>
      <color theme="10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8"/>
      <color theme="1"/>
      <name val="Meiryo UI"/>
      <family val="3"/>
      <charset val="128"/>
      <scheme val="minor"/>
    </font>
    <font>
      <sz val="9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9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  <scheme val="minor"/>
    </font>
    <font>
      <sz val="9"/>
      <color theme="1"/>
      <name val="BIZ UDPゴシック"/>
      <family val="3"/>
      <charset val="128"/>
    </font>
    <font>
      <b/>
      <sz val="12"/>
      <color theme="1"/>
      <name val="Meiryo UI"/>
      <family val="3"/>
      <charset val="128"/>
      <scheme val="minor"/>
    </font>
    <font>
      <b/>
      <sz val="18"/>
      <color theme="1"/>
      <name val="Meiryo UI"/>
      <family val="3"/>
      <charset val="128"/>
      <scheme val="minor"/>
    </font>
    <font>
      <sz val="9"/>
      <name val="BIZ UDPゴシック"/>
      <family val="3"/>
      <charset val="128"/>
    </font>
    <font>
      <u/>
      <sz val="9"/>
      <color theme="1"/>
      <name val="Meiryo UI"/>
      <family val="3"/>
      <charset val="128"/>
      <scheme val="minor"/>
    </font>
    <font>
      <b/>
      <sz val="12"/>
      <color rgb="FFFF0000"/>
      <name val="Meiryo UI"/>
      <family val="3"/>
      <charset val="128"/>
      <scheme val="minor"/>
    </font>
    <font>
      <u/>
      <sz val="12"/>
      <color theme="10"/>
      <name val="Meiryo UI"/>
      <family val="2"/>
      <charset val="128"/>
    </font>
    <font>
      <u/>
      <sz val="12"/>
      <color theme="10"/>
      <name val="Meiryo UI"/>
      <family val="3"/>
      <charset val="128"/>
    </font>
    <font>
      <sz val="9"/>
      <color rgb="FF000000"/>
      <name val="Meiryo UI"/>
      <family val="2"/>
      <charset val="128"/>
    </font>
    <font>
      <sz val="8"/>
      <color theme="1"/>
      <name val="BIZ UDPゴシック"/>
      <family val="3"/>
      <charset val="128"/>
    </font>
    <font>
      <sz val="8"/>
      <color theme="1"/>
      <name val="BIZ UDPゴシック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AF6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>
      <alignment vertical="center"/>
    </xf>
    <xf numFmtId="49" fontId="10" fillId="0" borderId="5" xfId="0" applyNumberFormat="1" applyFont="1" applyBorder="1">
      <alignment vertical="center"/>
    </xf>
    <xf numFmtId="49" fontId="11" fillId="0" borderId="4" xfId="0" applyNumberFormat="1" applyFont="1" applyBorder="1" applyAlignment="1">
      <alignment horizontal="center" vertical="center"/>
    </xf>
    <xf numFmtId="38" fontId="10" fillId="0" borderId="4" xfId="2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1" fillId="0" borderId="1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4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0" fontId="15" fillId="0" borderId="9" xfId="2" applyNumberFormat="1" applyFont="1" applyBorder="1" applyAlignment="1">
      <alignment horizontal="center" vertical="center"/>
    </xf>
    <xf numFmtId="0" fontId="15" fillId="0" borderId="4" xfId="2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right" vertical="center"/>
    </xf>
    <xf numFmtId="38" fontId="15" fillId="0" borderId="4" xfId="2" applyFont="1" applyBorder="1" applyAlignment="1">
      <alignment horizontal="center" vertical="center"/>
    </xf>
    <xf numFmtId="38" fontId="15" fillId="0" borderId="9" xfId="2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38" fontId="15" fillId="0" borderId="5" xfId="2" applyFont="1" applyBorder="1" applyAlignment="1">
      <alignment horizontal="center" vertical="center"/>
    </xf>
    <xf numFmtId="49" fontId="15" fillId="0" borderId="11" xfId="0" applyNumberFormat="1" applyFont="1" applyBorder="1">
      <alignment vertical="center"/>
    </xf>
    <xf numFmtId="49" fontId="15" fillId="0" borderId="10" xfId="0" applyNumberFormat="1" applyFont="1" applyBorder="1">
      <alignment vertical="center"/>
    </xf>
    <xf numFmtId="49" fontId="15" fillId="0" borderId="13" xfId="0" applyNumberFormat="1" applyFont="1" applyBorder="1">
      <alignment vertical="center"/>
    </xf>
    <xf numFmtId="49" fontId="15" fillId="0" borderId="6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38" fontId="15" fillId="0" borderId="4" xfId="2" applyFont="1" applyFill="1" applyBorder="1" applyAlignment="1">
      <alignment horizontal="center" vertical="center"/>
    </xf>
    <xf numFmtId="49" fontId="11" fillId="0" borderId="20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10" fillId="0" borderId="21" xfId="0" applyNumberFormat="1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center" vertical="center" wrapText="1"/>
    </xf>
    <xf numFmtId="49" fontId="11" fillId="0" borderId="22" xfId="0" applyNumberFormat="1" applyFont="1" applyBorder="1" applyAlignment="1">
      <alignment horizontal="left" vertical="center"/>
    </xf>
    <xf numFmtId="49" fontId="11" fillId="3" borderId="22" xfId="0" applyNumberFormat="1" applyFont="1" applyFill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left" vertical="center"/>
    </xf>
    <xf numFmtId="49" fontId="11" fillId="3" borderId="25" xfId="0" applyNumberFormat="1" applyFont="1" applyFill="1" applyBorder="1" applyAlignment="1">
      <alignment horizontal="left" vertical="center"/>
    </xf>
    <xf numFmtId="49" fontId="9" fillId="0" borderId="22" xfId="0" applyNumberFormat="1" applyFont="1" applyBorder="1">
      <alignment vertical="center"/>
    </xf>
    <xf numFmtId="49" fontId="9" fillId="0" borderId="25" xfId="0" applyNumberFormat="1" applyFont="1" applyBorder="1" applyAlignment="1">
      <alignment horizontal="left" vertical="center"/>
    </xf>
    <xf numFmtId="49" fontId="9" fillId="3" borderId="0" xfId="0" applyNumberFormat="1" applyFont="1" applyFill="1" applyAlignment="1">
      <alignment horizontal="center" vertical="center"/>
    </xf>
    <xf numFmtId="49" fontId="11" fillId="0" borderId="23" xfId="0" applyNumberFormat="1" applyFont="1" applyBorder="1" applyAlignment="1">
      <alignment horizontal="left" vertical="center"/>
    </xf>
    <xf numFmtId="49" fontId="11" fillId="0" borderId="26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38" fontId="15" fillId="3" borderId="4" xfId="2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2" fillId="3" borderId="14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left" vertical="center" wrapText="1"/>
    </xf>
    <xf numFmtId="49" fontId="11" fillId="3" borderId="12" xfId="0" applyNumberFormat="1" applyFont="1" applyFill="1" applyBorder="1" applyAlignment="1">
      <alignment horizontal="left" vertical="center" wrapText="1"/>
    </xf>
    <xf numFmtId="49" fontId="11" fillId="3" borderId="13" xfId="0" applyNumberFormat="1" applyFont="1" applyFill="1" applyBorder="1" applyAlignment="1">
      <alignment horizontal="left" vertical="center" wrapText="1"/>
    </xf>
    <xf numFmtId="49" fontId="11" fillId="3" borderId="0" xfId="0" applyNumberFormat="1" applyFont="1" applyFill="1" applyAlignment="1">
      <alignment horizontal="left" vertical="center" wrapText="1"/>
    </xf>
    <xf numFmtId="49" fontId="11" fillId="3" borderId="14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7" xfId="0" applyNumberFormat="1" applyFont="1" applyBorder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1" fillId="3" borderId="0" xfId="0" applyNumberFormat="1" applyFont="1" applyFill="1" applyAlignment="1">
      <alignment horizontal="left" vertical="center"/>
    </xf>
    <xf numFmtId="176" fontId="2" fillId="3" borderId="4" xfId="2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21" fillId="5" borderId="4" xfId="1" applyNumberFormat="1" applyFont="1" applyFill="1" applyBorder="1" applyAlignment="1">
      <alignment horizontal="center" vertical="center"/>
    </xf>
    <xf numFmtId="49" fontId="22" fillId="5" borderId="5" xfId="1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176" fontId="2" fillId="3" borderId="9" xfId="2" applyNumberFormat="1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49" fontId="20" fillId="4" borderId="9" xfId="0" applyNumberFormat="1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49" fontId="5" fillId="3" borderId="0" xfId="1" applyNumberForma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49" fontId="8" fillId="3" borderId="14" xfId="1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25" xfId="0" applyNumberFormat="1" applyFont="1" applyBorder="1" applyAlignment="1">
      <alignment horizontal="left" vertical="center" shrinkToFit="1"/>
    </xf>
    <xf numFmtId="49" fontId="10" fillId="0" borderId="20" xfId="0" applyNumberFormat="1" applyFont="1" applyBorder="1" applyAlignment="1">
      <alignment horizontal="left" vertical="center" shrinkToFit="1"/>
    </xf>
    <xf numFmtId="49" fontId="11" fillId="3" borderId="4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left" vertical="center" shrinkToFit="1"/>
    </xf>
    <xf numFmtId="49" fontId="11" fillId="0" borderId="32" xfId="0" applyNumberFormat="1" applyFont="1" applyBorder="1" applyAlignment="1">
      <alignment horizontal="right" vertical="center" shrinkToFit="1"/>
    </xf>
    <xf numFmtId="49" fontId="11" fillId="3" borderId="32" xfId="0" applyNumberFormat="1" applyFont="1" applyFill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0" borderId="10" xfId="0" applyNumberFormat="1" applyFont="1" applyFill="1" applyBorder="1" applyAlignment="1" applyProtection="1">
      <alignment vertical="center"/>
      <protection locked="0"/>
    </xf>
    <xf numFmtId="49" fontId="2" fillId="0" borderId="1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14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8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vertical="center"/>
    </xf>
    <xf numFmtId="49" fontId="15" fillId="0" borderId="5" xfId="0" applyNumberFormat="1" applyFont="1" applyBorder="1" applyAlignment="1">
      <alignment vertical="center"/>
    </xf>
    <xf numFmtId="38" fontId="15" fillId="3" borderId="4" xfId="2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vertical="center"/>
    </xf>
    <xf numFmtId="38" fontId="15" fillId="0" borderId="5" xfId="2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vertical="center"/>
    </xf>
    <xf numFmtId="49" fontId="15" fillId="0" borderId="9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vertical="center"/>
    </xf>
    <xf numFmtId="49" fontId="25" fillId="0" borderId="4" xfId="0" applyNumberFormat="1" applyFont="1" applyBorder="1" applyAlignment="1">
      <alignment horizontal="left" vertical="center"/>
    </xf>
  </cellXfs>
  <cellStyles count="3">
    <cellStyle name="Comma [0]" xfId="2" builtinId="6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6A8"/>
      <color rgb="FFF2E727"/>
      <color rgb="FFE8E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304800</xdr:rowOff>
        </xdr:from>
        <xdr:to>
          <xdr:col>6</xdr:col>
          <xdr:colOff>101600</xdr:colOff>
          <xdr:row>40</xdr:row>
          <xdr:rowOff>12700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39</xdr:row>
          <xdr:rowOff>228600</xdr:rowOff>
        </xdr:from>
        <xdr:to>
          <xdr:col>6</xdr:col>
          <xdr:colOff>101600</xdr:colOff>
          <xdr:row>41</xdr:row>
          <xdr:rowOff>12700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40</xdr:row>
          <xdr:rowOff>228600</xdr:rowOff>
        </xdr:from>
        <xdr:to>
          <xdr:col>6</xdr:col>
          <xdr:colOff>101600</xdr:colOff>
          <xdr:row>42</xdr:row>
          <xdr:rowOff>12701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41</xdr:row>
          <xdr:rowOff>228600</xdr:rowOff>
        </xdr:from>
        <xdr:to>
          <xdr:col>6</xdr:col>
          <xdr:colOff>101600</xdr:colOff>
          <xdr:row>43</xdr:row>
          <xdr:rowOff>12700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38</xdr:row>
          <xdr:rowOff>304800</xdr:rowOff>
        </xdr:from>
        <xdr:to>
          <xdr:col>14</xdr:col>
          <xdr:colOff>101600</xdr:colOff>
          <xdr:row>40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39</xdr:row>
          <xdr:rowOff>228600</xdr:rowOff>
        </xdr:from>
        <xdr:to>
          <xdr:col>14</xdr:col>
          <xdr:colOff>101600</xdr:colOff>
          <xdr:row>41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40</xdr:row>
          <xdr:rowOff>228600</xdr:rowOff>
        </xdr:from>
        <xdr:to>
          <xdr:col>14</xdr:col>
          <xdr:colOff>101600</xdr:colOff>
          <xdr:row>42</xdr:row>
          <xdr:rowOff>12701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38</xdr:row>
          <xdr:rowOff>304800</xdr:rowOff>
        </xdr:from>
        <xdr:to>
          <xdr:col>22</xdr:col>
          <xdr:colOff>101600</xdr:colOff>
          <xdr:row>40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39</xdr:row>
          <xdr:rowOff>228600</xdr:rowOff>
        </xdr:from>
        <xdr:to>
          <xdr:col>22</xdr:col>
          <xdr:colOff>101600</xdr:colOff>
          <xdr:row>41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40</xdr:row>
          <xdr:rowOff>228600</xdr:rowOff>
        </xdr:from>
        <xdr:to>
          <xdr:col>22</xdr:col>
          <xdr:colOff>101600</xdr:colOff>
          <xdr:row>42</xdr:row>
          <xdr:rowOff>12701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28</xdr:row>
          <xdr:rowOff>63500</xdr:rowOff>
        </xdr:from>
        <xdr:to>
          <xdr:col>10</xdr:col>
          <xdr:colOff>203200</xdr:colOff>
          <xdr:row>30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29</xdr:row>
          <xdr:rowOff>254000</xdr:rowOff>
        </xdr:from>
        <xdr:to>
          <xdr:col>10</xdr:col>
          <xdr:colOff>203200</xdr:colOff>
          <xdr:row>31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32</xdr:row>
          <xdr:rowOff>254000</xdr:rowOff>
        </xdr:from>
        <xdr:to>
          <xdr:col>10</xdr:col>
          <xdr:colOff>203200</xdr:colOff>
          <xdr:row>34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12700</xdr:rowOff>
        </xdr:from>
        <xdr:to>
          <xdr:col>13</xdr:col>
          <xdr:colOff>190500</xdr:colOff>
          <xdr:row>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12700</xdr:rowOff>
        </xdr:from>
        <xdr:to>
          <xdr:col>13</xdr:col>
          <xdr:colOff>190500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254000</xdr:rowOff>
        </xdr:from>
        <xdr:to>
          <xdr:col>13</xdr:col>
          <xdr:colOff>190500</xdr:colOff>
          <xdr:row>35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254000</xdr:rowOff>
        </xdr:from>
        <xdr:to>
          <xdr:col>13</xdr:col>
          <xdr:colOff>190500</xdr:colOff>
          <xdr:row>36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12700</xdr:rowOff>
        </xdr:from>
        <xdr:to>
          <xdr:col>21</xdr:col>
          <xdr:colOff>190500</xdr:colOff>
          <xdr:row>32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254000</xdr:rowOff>
        </xdr:from>
        <xdr:to>
          <xdr:col>21</xdr:col>
          <xdr:colOff>190500</xdr:colOff>
          <xdr:row>35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12700</xdr:rowOff>
        </xdr:from>
        <xdr:to>
          <xdr:col>10</xdr:col>
          <xdr:colOff>203200</xdr:colOff>
          <xdr:row>23</xdr:row>
          <xdr:rowOff>253999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25400</xdr:rowOff>
        </xdr:from>
        <xdr:to>
          <xdr:col>10</xdr:col>
          <xdr:colOff>203200</xdr:colOff>
          <xdr:row>25</xdr:row>
          <xdr:rowOff>2540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25400</xdr:rowOff>
        </xdr:from>
        <xdr:to>
          <xdr:col>10</xdr:col>
          <xdr:colOff>203200</xdr:colOff>
          <xdr:row>26</xdr:row>
          <xdr:rowOff>2540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24</xdr:row>
          <xdr:rowOff>25400</xdr:rowOff>
        </xdr:from>
        <xdr:to>
          <xdr:col>17</xdr:col>
          <xdr:colOff>0</xdr:colOff>
          <xdr:row>25</xdr:row>
          <xdr:rowOff>2540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25</xdr:row>
          <xdr:rowOff>25400</xdr:rowOff>
        </xdr:from>
        <xdr:to>
          <xdr:col>17</xdr:col>
          <xdr:colOff>0</xdr:colOff>
          <xdr:row>26</xdr:row>
          <xdr:rowOff>2540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96</xdr:row>
          <xdr:rowOff>25400</xdr:rowOff>
        </xdr:from>
        <xdr:to>
          <xdr:col>10</xdr:col>
          <xdr:colOff>165100</xdr:colOff>
          <xdr:row>97</xdr:row>
          <xdr:rowOff>2540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97</xdr:row>
          <xdr:rowOff>25400</xdr:rowOff>
        </xdr:from>
        <xdr:to>
          <xdr:col>10</xdr:col>
          <xdr:colOff>165100</xdr:colOff>
          <xdr:row>98</xdr:row>
          <xdr:rowOff>2540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98</xdr:row>
          <xdr:rowOff>25400</xdr:rowOff>
        </xdr:from>
        <xdr:to>
          <xdr:col>10</xdr:col>
          <xdr:colOff>165100</xdr:colOff>
          <xdr:row>99</xdr:row>
          <xdr:rowOff>2540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96</xdr:row>
          <xdr:rowOff>12700</xdr:rowOff>
        </xdr:from>
        <xdr:to>
          <xdr:col>19</xdr:col>
          <xdr:colOff>0</xdr:colOff>
          <xdr:row>96</xdr:row>
          <xdr:rowOff>254000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103</xdr:row>
          <xdr:rowOff>114300</xdr:rowOff>
        </xdr:from>
        <xdr:to>
          <xdr:col>6</xdr:col>
          <xdr:colOff>215900</xdr:colOff>
          <xdr:row>105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104</xdr:row>
          <xdr:rowOff>228600</xdr:rowOff>
        </xdr:from>
        <xdr:to>
          <xdr:col>6</xdr:col>
          <xdr:colOff>215900</xdr:colOff>
          <xdr:row>106</xdr:row>
          <xdr:rowOff>25400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109</xdr:row>
          <xdr:rowOff>114300</xdr:rowOff>
        </xdr:from>
        <xdr:to>
          <xdr:col>6</xdr:col>
          <xdr:colOff>215900</xdr:colOff>
          <xdr:row>111</xdr:row>
          <xdr:rowOff>12700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111</xdr:row>
          <xdr:rowOff>0</xdr:rowOff>
        </xdr:from>
        <xdr:to>
          <xdr:col>6</xdr:col>
          <xdr:colOff>215900</xdr:colOff>
          <xdr:row>112</xdr:row>
          <xdr:rowOff>25400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114</xdr:row>
          <xdr:rowOff>228600</xdr:rowOff>
        </xdr:from>
        <xdr:to>
          <xdr:col>6</xdr:col>
          <xdr:colOff>215900</xdr:colOff>
          <xdr:row>116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117</xdr:row>
          <xdr:rowOff>215900</xdr:rowOff>
        </xdr:from>
        <xdr:to>
          <xdr:col>6</xdr:col>
          <xdr:colOff>215900</xdr:colOff>
          <xdr:row>118</xdr:row>
          <xdr:rowOff>224117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121</xdr:row>
          <xdr:rowOff>25400</xdr:rowOff>
        </xdr:from>
        <xdr:to>
          <xdr:col>6</xdr:col>
          <xdr:colOff>215900</xdr:colOff>
          <xdr:row>122</xdr:row>
          <xdr:rowOff>12700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122</xdr:row>
          <xdr:rowOff>0</xdr:rowOff>
        </xdr:from>
        <xdr:to>
          <xdr:col>6</xdr:col>
          <xdr:colOff>215900</xdr:colOff>
          <xdr:row>122</xdr:row>
          <xdr:rowOff>254000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121</xdr:row>
          <xdr:rowOff>25400</xdr:rowOff>
        </xdr:from>
        <xdr:to>
          <xdr:col>18</xdr:col>
          <xdr:colOff>190500</xdr:colOff>
          <xdr:row>122</xdr:row>
          <xdr:rowOff>12700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0</xdr:rowOff>
        </xdr:from>
        <xdr:to>
          <xdr:col>20</xdr:col>
          <xdr:colOff>190500</xdr:colOff>
          <xdr:row>122</xdr:row>
          <xdr:rowOff>254000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127</xdr:row>
          <xdr:rowOff>177800</xdr:rowOff>
        </xdr:from>
        <xdr:to>
          <xdr:col>6</xdr:col>
          <xdr:colOff>215900</xdr:colOff>
          <xdr:row>129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128</xdr:row>
          <xdr:rowOff>177800</xdr:rowOff>
        </xdr:from>
        <xdr:to>
          <xdr:col>6</xdr:col>
          <xdr:colOff>215900</xdr:colOff>
          <xdr:row>129</xdr:row>
          <xdr:rowOff>203200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131</xdr:row>
          <xdr:rowOff>228600</xdr:rowOff>
        </xdr:from>
        <xdr:to>
          <xdr:col>6</xdr:col>
          <xdr:colOff>215900</xdr:colOff>
          <xdr:row>133</xdr:row>
          <xdr:rowOff>12700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132</xdr:row>
          <xdr:rowOff>203200</xdr:rowOff>
        </xdr:from>
        <xdr:to>
          <xdr:col>6</xdr:col>
          <xdr:colOff>215900</xdr:colOff>
          <xdr:row>134</xdr:row>
          <xdr:rowOff>4483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129</xdr:row>
          <xdr:rowOff>292100</xdr:rowOff>
        </xdr:from>
        <xdr:to>
          <xdr:col>6</xdr:col>
          <xdr:colOff>215900</xdr:colOff>
          <xdr:row>131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130</xdr:row>
          <xdr:rowOff>203200</xdr:rowOff>
        </xdr:from>
        <xdr:to>
          <xdr:col>6</xdr:col>
          <xdr:colOff>215900</xdr:colOff>
          <xdr:row>131</xdr:row>
          <xdr:rowOff>215900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215900</xdr:colOff>
          <xdr:row>100</xdr:row>
          <xdr:rowOff>25400</xdr:rowOff>
        </xdr:from>
        <xdr:ext cx="182880" cy="23876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581DC07-7E81-D642-A218-0493D889F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0</xdr:colOff>
          <xdr:row>100</xdr:row>
          <xdr:rowOff>25400</xdr:rowOff>
        </xdr:from>
        <xdr:ext cx="190500" cy="23876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94ACF05B-899E-9F4F-B515-221F5ED74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215900</xdr:colOff>
          <xdr:row>101</xdr:row>
          <xdr:rowOff>25400</xdr:rowOff>
        </xdr:from>
        <xdr:ext cx="182880" cy="238760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F6C7C034-C6A3-0640-B852-73DB15CBA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0</xdr:colOff>
          <xdr:row>101</xdr:row>
          <xdr:rowOff>25400</xdr:rowOff>
        </xdr:from>
        <xdr:ext cx="190500" cy="238760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54DF7777-9290-C245-BDC2-73D1372184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215900</xdr:colOff>
          <xdr:row>102</xdr:row>
          <xdr:rowOff>25400</xdr:rowOff>
        </xdr:from>
        <xdr:ext cx="182880" cy="238760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7C063AC8-EDA9-BD4D-9DE7-135DC0E58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0</xdr:colOff>
          <xdr:row>102</xdr:row>
          <xdr:rowOff>25400</xdr:rowOff>
        </xdr:from>
        <xdr:ext cx="190500" cy="238760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BC76C60B-15E7-9143-A240-617919911F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304800</xdr:rowOff>
        </xdr:from>
        <xdr:to>
          <xdr:col>6</xdr:col>
          <xdr:colOff>101600</xdr:colOff>
          <xdr:row>40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4E2AF2E-6BBC-074C-A8B7-5DCD527BE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39</xdr:row>
          <xdr:rowOff>228600</xdr:rowOff>
        </xdr:from>
        <xdr:to>
          <xdr:col>6</xdr:col>
          <xdr:colOff>101600</xdr:colOff>
          <xdr:row>41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53086FB-5CEC-7C4E-A334-46BD119B0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40</xdr:row>
          <xdr:rowOff>228600</xdr:rowOff>
        </xdr:from>
        <xdr:to>
          <xdr:col>6</xdr:col>
          <xdr:colOff>101600</xdr:colOff>
          <xdr:row>42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8193B0D-DB13-AE40-9765-38F1C0498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41</xdr:row>
          <xdr:rowOff>228600</xdr:rowOff>
        </xdr:from>
        <xdr:to>
          <xdr:col>6</xdr:col>
          <xdr:colOff>101600</xdr:colOff>
          <xdr:row>43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10E172AA-BEBC-5645-903D-976757DC3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38</xdr:row>
          <xdr:rowOff>304800</xdr:rowOff>
        </xdr:from>
        <xdr:to>
          <xdr:col>14</xdr:col>
          <xdr:colOff>101600</xdr:colOff>
          <xdr:row>40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215BB3E5-0495-1F44-82A9-C03E6A4D2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39</xdr:row>
          <xdr:rowOff>228600</xdr:rowOff>
        </xdr:from>
        <xdr:to>
          <xdr:col>14</xdr:col>
          <xdr:colOff>101600</xdr:colOff>
          <xdr:row>41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6F7EA70A-D78D-BB4E-9EC5-4C338EF866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40</xdr:row>
          <xdr:rowOff>228600</xdr:rowOff>
        </xdr:from>
        <xdr:to>
          <xdr:col>14</xdr:col>
          <xdr:colOff>101600</xdr:colOff>
          <xdr:row>42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B620760E-1CBB-4646-B5FB-CB5EC0C89E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38</xdr:row>
          <xdr:rowOff>304800</xdr:rowOff>
        </xdr:from>
        <xdr:to>
          <xdr:col>22</xdr:col>
          <xdr:colOff>101600</xdr:colOff>
          <xdr:row>40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148DEF6A-CEEB-2641-A597-632F09F4ED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39</xdr:row>
          <xdr:rowOff>228600</xdr:rowOff>
        </xdr:from>
        <xdr:to>
          <xdr:col>22</xdr:col>
          <xdr:colOff>101600</xdr:colOff>
          <xdr:row>41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D416F28-AE86-0744-9EBC-A8B95D9FC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40</xdr:row>
          <xdr:rowOff>228600</xdr:rowOff>
        </xdr:from>
        <xdr:to>
          <xdr:col>22</xdr:col>
          <xdr:colOff>101600</xdr:colOff>
          <xdr:row>42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B167E7F7-8C49-F84D-B43C-7CAF72B98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28</xdr:row>
          <xdr:rowOff>63500</xdr:rowOff>
        </xdr:from>
        <xdr:to>
          <xdr:col>10</xdr:col>
          <xdr:colOff>203200</xdr:colOff>
          <xdr:row>30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AECB06B-1F96-D34C-B528-024D064B1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29</xdr:row>
          <xdr:rowOff>254000</xdr:rowOff>
        </xdr:from>
        <xdr:to>
          <xdr:col>10</xdr:col>
          <xdr:colOff>203200</xdr:colOff>
          <xdr:row>31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8F9958F2-7BC3-C740-B235-76FC19E77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32</xdr:row>
          <xdr:rowOff>254000</xdr:rowOff>
        </xdr:from>
        <xdr:to>
          <xdr:col>10</xdr:col>
          <xdr:colOff>203200</xdr:colOff>
          <xdr:row>34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2ECC1B2-438A-044A-A064-03EDF9621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12700</xdr:rowOff>
        </xdr:from>
        <xdr:to>
          <xdr:col>13</xdr:col>
          <xdr:colOff>190500</xdr:colOff>
          <xdr:row>32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73FDFBE8-C5D9-314F-9F15-40014B7FA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12700</xdr:rowOff>
        </xdr:from>
        <xdr:to>
          <xdr:col>13</xdr:col>
          <xdr:colOff>190500</xdr:colOff>
          <xdr:row>33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86F36932-B39C-3248-90F4-93B4CF866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254000</xdr:rowOff>
        </xdr:from>
        <xdr:to>
          <xdr:col>13</xdr:col>
          <xdr:colOff>190500</xdr:colOff>
          <xdr:row>35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85C805F6-A62F-9741-AF7C-7D5D40DD7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254000</xdr:rowOff>
        </xdr:from>
        <xdr:to>
          <xdr:col>13</xdr:col>
          <xdr:colOff>190500</xdr:colOff>
          <xdr:row>36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D6A3095-4577-5E4E-A8AE-19957F05D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12700</xdr:rowOff>
        </xdr:from>
        <xdr:to>
          <xdr:col>21</xdr:col>
          <xdr:colOff>190500</xdr:colOff>
          <xdr:row>32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B66DFF2-543C-7D4A-9635-DDB09C08A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254000</xdr:rowOff>
        </xdr:from>
        <xdr:to>
          <xdr:col>21</xdr:col>
          <xdr:colOff>190500</xdr:colOff>
          <xdr:row>35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643A15D9-1C4D-D042-9392-A36D6CED7F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12700</xdr:rowOff>
        </xdr:from>
        <xdr:to>
          <xdr:col>10</xdr:col>
          <xdr:colOff>203200</xdr:colOff>
          <xdr:row>23</xdr:row>
          <xdr:rowOff>254000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2A3B2E7-D763-3A45-84F3-CD52DD38B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25400</xdr:rowOff>
        </xdr:from>
        <xdr:to>
          <xdr:col>10</xdr:col>
          <xdr:colOff>203200</xdr:colOff>
          <xdr:row>25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E2D3E749-89BD-FD4C-BE49-2A50EC8DE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25400</xdr:rowOff>
        </xdr:from>
        <xdr:to>
          <xdr:col>10</xdr:col>
          <xdr:colOff>203200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DB0BC25C-0A93-7541-9DDE-678C98379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24</xdr:row>
          <xdr:rowOff>25400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86D7050C-DFF3-C545-97D3-2A0D194DD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25</xdr:row>
          <xdr:rowOff>25400</xdr:rowOff>
        </xdr:from>
        <xdr:to>
          <xdr:col>17</xdr:col>
          <xdr:colOff>0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3CE3FCAF-A301-944C-AC84-FDBC28154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96</xdr:row>
          <xdr:rowOff>25400</xdr:rowOff>
        </xdr:from>
        <xdr:to>
          <xdr:col>10</xdr:col>
          <xdr:colOff>165100</xdr:colOff>
          <xdr:row>97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876B3621-7FE2-A443-BC11-AB9D917DA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97</xdr:row>
          <xdr:rowOff>25400</xdr:rowOff>
        </xdr:from>
        <xdr:to>
          <xdr:col>10</xdr:col>
          <xdr:colOff>165100</xdr:colOff>
          <xdr:row>98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94B47623-93DC-5E40-9DE3-C83CF2710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98</xdr:row>
          <xdr:rowOff>25400</xdr:rowOff>
        </xdr:from>
        <xdr:to>
          <xdr:col>10</xdr:col>
          <xdr:colOff>165100</xdr:colOff>
          <xdr:row>99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F40E29FC-F021-AF48-8C25-4BAEF80B8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96</xdr:row>
          <xdr:rowOff>12700</xdr:rowOff>
        </xdr:from>
        <xdr:to>
          <xdr:col>19</xdr:col>
          <xdr:colOff>0</xdr:colOff>
          <xdr:row>96</xdr:row>
          <xdr:rowOff>254000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7BE585AD-43C0-3542-A79B-5A9A02B36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100</xdr:row>
          <xdr:rowOff>25400</xdr:rowOff>
        </xdr:from>
        <xdr:to>
          <xdr:col>10</xdr:col>
          <xdr:colOff>165100</xdr:colOff>
          <xdr:row>101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C32B5089-0E8B-8843-8243-8BAC5CFEA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101</xdr:row>
          <xdr:rowOff>25400</xdr:rowOff>
        </xdr:from>
        <xdr:to>
          <xdr:col>10</xdr:col>
          <xdr:colOff>165100</xdr:colOff>
          <xdr:row>102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431BEF41-9995-664F-B256-64BE00642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102</xdr:row>
          <xdr:rowOff>25400</xdr:rowOff>
        </xdr:from>
        <xdr:to>
          <xdr:col>10</xdr:col>
          <xdr:colOff>165100</xdr:colOff>
          <xdr:row>103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45D3B6C1-4E8D-2643-ABDC-4A36DC2E78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100</xdr:row>
          <xdr:rowOff>25400</xdr:rowOff>
        </xdr:from>
        <xdr:to>
          <xdr:col>16</xdr:col>
          <xdr:colOff>190500</xdr:colOff>
          <xdr:row>101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B6EF6133-2ED6-194B-838F-EEC8F45E9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101</xdr:row>
          <xdr:rowOff>25400</xdr:rowOff>
        </xdr:from>
        <xdr:to>
          <xdr:col>16</xdr:col>
          <xdr:colOff>190500</xdr:colOff>
          <xdr:row>102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E0CCDB34-DBEC-F248-926F-FE6A704E2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102</xdr:row>
          <xdr:rowOff>25400</xdr:rowOff>
        </xdr:from>
        <xdr:to>
          <xdr:col>16</xdr:col>
          <xdr:colOff>190500</xdr:colOff>
          <xdr:row>103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7C8927C1-C784-5B42-88BC-FBC432A13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103</xdr:row>
          <xdr:rowOff>114300</xdr:rowOff>
        </xdr:from>
        <xdr:to>
          <xdr:col>6</xdr:col>
          <xdr:colOff>215900</xdr:colOff>
          <xdr:row>105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E10B9DCE-3B5A-0B43-BD94-2597719CA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104</xdr:row>
          <xdr:rowOff>228600</xdr:rowOff>
        </xdr:from>
        <xdr:to>
          <xdr:col>6</xdr:col>
          <xdr:colOff>215900</xdr:colOff>
          <xdr:row>106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C3D11C7B-AFFD-3845-836C-C7E4EE262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109</xdr:row>
          <xdr:rowOff>114300</xdr:rowOff>
        </xdr:from>
        <xdr:to>
          <xdr:col>6</xdr:col>
          <xdr:colOff>215900</xdr:colOff>
          <xdr:row>111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CEB5E0E8-5098-F942-9B46-58F1B207E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111</xdr:row>
          <xdr:rowOff>0</xdr:rowOff>
        </xdr:from>
        <xdr:to>
          <xdr:col>6</xdr:col>
          <xdr:colOff>215900</xdr:colOff>
          <xdr:row>112</xdr:row>
          <xdr:rowOff>25400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822B2BB3-57D9-654D-B78B-0742DE886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114</xdr:row>
          <xdr:rowOff>0</xdr:rowOff>
        </xdr:from>
        <xdr:to>
          <xdr:col>6</xdr:col>
          <xdr:colOff>215900</xdr:colOff>
          <xdr:row>115</xdr:row>
          <xdr:rowOff>12700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42D7E3DC-7882-A942-B57D-1988E20D9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116</xdr:row>
          <xdr:rowOff>215900</xdr:rowOff>
        </xdr:from>
        <xdr:to>
          <xdr:col>6</xdr:col>
          <xdr:colOff>215900</xdr:colOff>
          <xdr:row>118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BE613EE4-83B0-CD44-A0CA-AC40E9414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120</xdr:row>
          <xdr:rowOff>25400</xdr:rowOff>
        </xdr:from>
        <xdr:to>
          <xdr:col>6</xdr:col>
          <xdr:colOff>215900</xdr:colOff>
          <xdr:row>121</xdr:row>
          <xdr:rowOff>12700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F22CCE4B-DAB8-C847-861B-FCCFFEAD3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121</xdr:row>
          <xdr:rowOff>0</xdr:rowOff>
        </xdr:from>
        <xdr:to>
          <xdr:col>6</xdr:col>
          <xdr:colOff>215900</xdr:colOff>
          <xdr:row>121</xdr:row>
          <xdr:rowOff>254000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E09E0C9F-9A7F-3D40-BE61-AC552529C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120</xdr:row>
          <xdr:rowOff>25400</xdr:rowOff>
        </xdr:from>
        <xdr:to>
          <xdr:col>18</xdr:col>
          <xdr:colOff>190500</xdr:colOff>
          <xdr:row>121</xdr:row>
          <xdr:rowOff>12700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AF5B1E9B-AF00-1F4D-9D55-903A72D95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121</xdr:row>
          <xdr:rowOff>0</xdr:rowOff>
        </xdr:from>
        <xdr:to>
          <xdr:col>20</xdr:col>
          <xdr:colOff>190500</xdr:colOff>
          <xdr:row>121</xdr:row>
          <xdr:rowOff>254000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1BE8AAC4-BBE0-9D4A-BBB7-AEA4AC0A6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126</xdr:row>
          <xdr:rowOff>177800</xdr:rowOff>
        </xdr:from>
        <xdr:to>
          <xdr:col>6</xdr:col>
          <xdr:colOff>215900</xdr:colOff>
          <xdr:row>128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B4D257AC-09DF-F545-8575-99F7B8FE6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127</xdr:row>
          <xdr:rowOff>177800</xdr:rowOff>
        </xdr:from>
        <xdr:to>
          <xdr:col>6</xdr:col>
          <xdr:colOff>215900</xdr:colOff>
          <xdr:row>128</xdr:row>
          <xdr:rowOff>203200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FC25951-79B4-FC4B-A595-C111E6E29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130</xdr:row>
          <xdr:rowOff>228600</xdr:rowOff>
        </xdr:from>
        <xdr:to>
          <xdr:col>6</xdr:col>
          <xdr:colOff>215900</xdr:colOff>
          <xdr:row>132</xdr:row>
          <xdr:rowOff>12700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1863455B-CFA0-A540-9656-FCBA2D063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131</xdr:row>
          <xdr:rowOff>203200</xdr:rowOff>
        </xdr:from>
        <xdr:to>
          <xdr:col>6</xdr:col>
          <xdr:colOff>215900</xdr:colOff>
          <xdr:row>133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1C0A52BD-EC1B-7B42-8BE4-3B1F51DBF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128</xdr:row>
          <xdr:rowOff>292100</xdr:rowOff>
        </xdr:from>
        <xdr:to>
          <xdr:col>6</xdr:col>
          <xdr:colOff>215900</xdr:colOff>
          <xdr:row>130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8AD4F5B6-AAA5-5E41-ABBF-A86229185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129</xdr:row>
          <xdr:rowOff>203200</xdr:rowOff>
        </xdr:from>
        <xdr:to>
          <xdr:col>6</xdr:col>
          <xdr:colOff>215900</xdr:colOff>
          <xdr:row>130</xdr:row>
          <xdr:rowOff>215900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9A1998A9-A6B7-1F4C-9207-948033615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robot_project@expo2025.or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9" Type="http://schemas.openxmlformats.org/officeDocument/2006/relationships/ctrlProp" Target="../ctrlProps/ctrlProp76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20" Type="http://schemas.openxmlformats.org/officeDocument/2006/relationships/ctrlProp" Target="../ctrlProps/ctrlProp67.xml"/><Relationship Id="rId4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87"/>
  <sheetViews>
    <sheetView showGridLines="0" tabSelected="1" zoomScale="125" zoomScaleNormal="85" zoomScaleSheetLayoutView="100" workbookViewId="0">
      <selection activeCell="F140" sqref="F140:AC168"/>
    </sheetView>
  </sheetViews>
  <sheetFormatPr baseColWidth="10" defaultColWidth="8.5" defaultRowHeight="14"/>
  <cols>
    <col min="1" max="1" width="1.5" style="1" customWidth="1"/>
    <col min="2" max="29" width="3" style="1" customWidth="1"/>
    <col min="30" max="30" width="1.1640625" style="1" customWidth="1"/>
    <col min="31" max="16384" width="8.5" style="1"/>
  </cols>
  <sheetData>
    <row r="1" spans="2:29" ht="8.5" customHeigh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2:29" ht="25" customHeight="1">
      <c r="B2" s="175" t="s">
        <v>138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2:29" ht="16" customHeight="1">
      <c r="B3" s="177" t="s">
        <v>139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2:29" ht="6" customHeight="1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</row>
    <row r="5" spans="2:29" ht="25" customHeight="1">
      <c r="B5" s="176" t="s">
        <v>140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</row>
    <row r="6" spans="2:29" ht="7.5" customHeight="1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</row>
    <row r="7" spans="2:29" ht="22.5" customHeight="1">
      <c r="B7" s="173" t="s">
        <v>141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</row>
    <row r="8" spans="2:29" ht="30" customHeight="1">
      <c r="C8" s="178" t="s">
        <v>142</v>
      </c>
      <c r="D8" s="179"/>
      <c r="E8" s="179"/>
      <c r="F8" s="179"/>
      <c r="G8" s="180" t="s">
        <v>127</v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1"/>
    </row>
    <row r="9" spans="2:29" ht="15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</row>
    <row r="10" spans="2:29" ht="30" customHeight="1">
      <c r="B10" s="214" t="s">
        <v>137</v>
      </c>
      <c r="C10" s="215"/>
      <c r="D10" s="215"/>
      <c r="E10" s="216"/>
      <c r="F10" s="5"/>
      <c r="G10" s="183" t="s">
        <v>60</v>
      </c>
      <c r="H10" s="183"/>
      <c r="I10" s="183"/>
      <c r="J10" s="5" t="s">
        <v>145</v>
      </c>
      <c r="K10" s="203"/>
      <c r="L10" s="203"/>
      <c r="M10" s="5" t="s">
        <v>143</v>
      </c>
      <c r="N10" s="203"/>
      <c r="O10" s="203"/>
      <c r="P10" s="5" t="s">
        <v>144</v>
      </c>
      <c r="Q10" s="5" t="s">
        <v>39</v>
      </c>
      <c r="R10" s="203"/>
      <c r="S10" s="203"/>
      <c r="T10" s="5" t="s">
        <v>40</v>
      </c>
      <c r="U10" s="183"/>
      <c r="V10" s="183"/>
      <c r="W10" s="183"/>
      <c r="X10" s="183"/>
      <c r="Y10" s="183"/>
      <c r="Z10" s="183"/>
      <c r="AA10" s="183"/>
      <c r="AB10" s="183"/>
      <c r="AC10" s="184"/>
    </row>
    <row r="11" spans="2:29" ht="18" customHeight="1">
      <c r="B11" s="151" t="s">
        <v>146</v>
      </c>
      <c r="C11" s="151"/>
      <c r="D11" s="151"/>
      <c r="E11" s="151"/>
      <c r="F11" s="107"/>
      <c r="G11" s="86"/>
      <c r="H11" s="86"/>
      <c r="I11" s="87"/>
      <c r="J11" s="221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3"/>
    </row>
    <row r="12" spans="2:29" ht="30" customHeight="1">
      <c r="B12" s="151"/>
      <c r="C12" s="151"/>
      <c r="D12" s="151"/>
      <c r="E12" s="151"/>
      <c r="F12" s="164" t="s">
        <v>153</v>
      </c>
      <c r="G12" s="164"/>
      <c r="H12" s="164"/>
      <c r="I12" s="164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ht="30" customHeight="1">
      <c r="B13" s="151"/>
      <c r="C13" s="151"/>
      <c r="D13" s="151"/>
      <c r="E13" s="151"/>
      <c r="F13" s="103" t="s">
        <v>154</v>
      </c>
      <c r="G13" s="103"/>
      <c r="H13" s="103"/>
      <c r="I13" s="103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</row>
    <row r="14" spans="2:29" ht="18" customHeight="1">
      <c r="B14" s="111" t="s">
        <v>147</v>
      </c>
      <c r="C14" s="112"/>
      <c r="D14" s="112"/>
      <c r="E14" s="113"/>
      <c r="F14" s="219" t="s">
        <v>151</v>
      </c>
      <c r="G14" s="220"/>
      <c r="H14" s="218"/>
      <c r="I14" s="218"/>
      <c r="J14" s="217"/>
      <c r="K14" s="217"/>
      <c r="L14" s="217"/>
      <c r="M14" s="217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4"/>
    </row>
    <row r="15" spans="2:29" ht="30" customHeight="1">
      <c r="B15" s="134"/>
      <c r="C15" s="82"/>
      <c r="D15" s="82"/>
      <c r="E15" s="135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8"/>
    </row>
    <row r="16" spans="2:29" ht="30" customHeight="1">
      <c r="B16" s="151" t="s">
        <v>149</v>
      </c>
      <c r="C16" s="151"/>
      <c r="D16" s="151"/>
      <c r="E16" s="151"/>
      <c r="F16" s="103" t="s">
        <v>152</v>
      </c>
      <c r="G16" s="103"/>
      <c r="H16" s="103"/>
      <c r="I16" s="103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</row>
    <row r="17" spans="2:29" ht="30" customHeight="1">
      <c r="B17" s="151"/>
      <c r="C17" s="151"/>
      <c r="D17" s="151"/>
      <c r="E17" s="151"/>
      <c r="F17" s="107" t="s">
        <v>153</v>
      </c>
      <c r="G17" s="86"/>
      <c r="H17" s="86"/>
      <c r="I17" s="87"/>
      <c r="J17" s="231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3"/>
    </row>
    <row r="18" spans="2:29" ht="30" customHeight="1">
      <c r="B18" s="151"/>
      <c r="C18" s="151"/>
      <c r="D18" s="151"/>
      <c r="E18" s="151"/>
      <c r="F18" s="91"/>
      <c r="G18" s="92"/>
      <c r="H18" s="92"/>
      <c r="I18" s="93"/>
      <c r="J18" s="166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8"/>
    </row>
    <row r="19" spans="2:29" ht="30" customHeight="1">
      <c r="B19" s="151" t="s">
        <v>150</v>
      </c>
      <c r="C19" s="103"/>
      <c r="D19" s="103"/>
      <c r="E19" s="103"/>
      <c r="F19" s="152" t="s">
        <v>9</v>
      </c>
      <c r="G19" s="152"/>
      <c r="H19" s="152"/>
      <c r="I19" s="152"/>
      <c r="J19" s="153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</row>
    <row r="20" spans="2:29" ht="30" customHeight="1">
      <c r="B20" s="103"/>
      <c r="C20" s="103"/>
      <c r="D20" s="103"/>
      <c r="E20" s="103"/>
      <c r="F20" s="152" t="s">
        <v>10</v>
      </c>
      <c r="G20" s="152"/>
      <c r="H20" s="152"/>
      <c r="I20" s="152"/>
      <c r="J20" s="153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5"/>
    </row>
    <row r="21" spans="2:29" ht="30" customHeight="1">
      <c r="B21" s="103"/>
      <c r="C21" s="103"/>
      <c r="D21" s="103"/>
      <c r="E21" s="103"/>
      <c r="F21" s="152" t="s">
        <v>11</v>
      </c>
      <c r="G21" s="152"/>
      <c r="H21" s="152"/>
      <c r="I21" s="152"/>
      <c r="J21" s="15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5"/>
    </row>
    <row r="22" spans="2:29" ht="30" customHeight="1">
      <c r="B22" s="103"/>
      <c r="C22" s="103"/>
      <c r="D22" s="103"/>
      <c r="E22" s="103"/>
      <c r="F22" s="152" t="s">
        <v>12</v>
      </c>
      <c r="G22" s="152"/>
      <c r="H22" s="152"/>
      <c r="I22" s="152"/>
      <c r="J22" s="15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5"/>
    </row>
    <row r="23" spans="2:29" ht="1" customHeight="1">
      <c r="B23" s="64" t="s">
        <v>155</v>
      </c>
      <c r="C23" s="65"/>
      <c r="D23" s="65"/>
      <c r="E23" s="66"/>
      <c r="F23" s="14"/>
      <c r="G23" s="15"/>
      <c r="H23" s="15"/>
      <c r="I23" s="15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</row>
    <row r="24" spans="2:29" ht="21.5" customHeight="1">
      <c r="B24" s="67"/>
      <c r="C24" s="68"/>
      <c r="D24" s="68"/>
      <c r="E24" s="69"/>
      <c r="F24" s="156" t="s">
        <v>158</v>
      </c>
      <c r="G24" s="157"/>
      <c r="H24" s="157"/>
      <c r="I24" s="158"/>
      <c r="J24" s="50"/>
      <c r="K24" s="47"/>
      <c r="L24" s="46" t="s">
        <v>159</v>
      </c>
      <c r="M24" s="46"/>
      <c r="N24" s="46"/>
      <c r="O24" s="46"/>
      <c r="P24" s="46"/>
      <c r="Q24" s="46"/>
      <c r="R24" s="202" t="s">
        <v>160</v>
      </c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51"/>
    </row>
    <row r="25" spans="2:29" ht="21.5" customHeight="1">
      <c r="B25" s="67"/>
      <c r="C25" s="68"/>
      <c r="D25" s="68"/>
      <c r="E25" s="69"/>
      <c r="F25" s="156" t="s">
        <v>156</v>
      </c>
      <c r="G25" s="157"/>
      <c r="H25" s="157"/>
      <c r="I25" s="158"/>
      <c r="J25" s="50"/>
      <c r="K25" s="47"/>
      <c r="L25" s="200" t="s">
        <v>161</v>
      </c>
      <c r="M25" s="200"/>
      <c r="N25" s="200"/>
      <c r="O25" s="200"/>
      <c r="P25" s="53"/>
      <c r="Q25" s="53"/>
      <c r="R25" s="53" t="s">
        <v>164</v>
      </c>
      <c r="S25" s="53"/>
      <c r="T25" s="47"/>
      <c r="U25" s="53"/>
      <c r="V25" s="53"/>
      <c r="W25" s="54"/>
      <c r="X25" s="59" t="s">
        <v>165</v>
      </c>
      <c r="Y25" s="59"/>
      <c r="Z25" s="53"/>
      <c r="AA25" s="53"/>
      <c r="AB25" s="53"/>
      <c r="AC25" s="62"/>
    </row>
    <row r="26" spans="2:29" ht="21.5" customHeight="1">
      <c r="B26" s="67"/>
      <c r="C26" s="68"/>
      <c r="D26" s="68"/>
      <c r="E26" s="69"/>
      <c r="F26" s="204" t="s">
        <v>157</v>
      </c>
      <c r="G26" s="205"/>
      <c r="H26" s="205"/>
      <c r="I26" s="206"/>
      <c r="J26" s="55"/>
      <c r="K26" s="56"/>
      <c r="L26" s="201" t="s">
        <v>162</v>
      </c>
      <c r="M26" s="201"/>
      <c r="N26" s="201"/>
      <c r="O26" s="201"/>
      <c r="P26" s="57"/>
      <c r="Q26" s="57"/>
      <c r="R26" s="57" t="s">
        <v>163</v>
      </c>
      <c r="S26" s="57"/>
      <c r="T26" s="56"/>
      <c r="U26" s="57"/>
      <c r="V26" s="57"/>
      <c r="W26" s="58"/>
      <c r="X26" s="60" t="s">
        <v>166</v>
      </c>
      <c r="Y26" s="60"/>
      <c r="Z26" s="57"/>
      <c r="AA26" s="57"/>
      <c r="AB26" s="57"/>
      <c r="AC26" s="63"/>
    </row>
    <row r="27" spans="2:29" ht="32" customHeight="1">
      <c r="B27" s="67"/>
      <c r="C27" s="68"/>
      <c r="D27" s="68"/>
      <c r="E27" s="69"/>
      <c r="F27" s="224" t="s">
        <v>167</v>
      </c>
      <c r="G27" s="225"/>
      <c r="H27" s="225"/>
      <c r="I27" s="226"/>
      <c r="J27" s="7"/>
      <c r="K27" s="61"/>
      <c r="L27" s="61"/>
      <c r="M27" s="61"/>
      <c r="N27" s="61"/>
      <c r="O27" s="61"/>
      <c r="P27" s="227"/>
      <c r="Q27" s="211" t="s">
        <v>169</v>
      </c>
      <c r="R27" s="211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10" t="s">
        <v>132</v>
      </c>
    </row>
    <row r="28" spans="2:29" ht="21.5" customHeight="1">
      <c r="B28" s="70"/>
      <c r="C28" s="71"/>
      <c r="D28" s="71"/>
      <c r="E28" s="72"/>
      <c r="F28" s="187" t="s">
        <v>168</v>
      </c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9"/>
    </row>
    <row r="29" spans="2:29" ht="5" customHeight="1">
      <c r="B29" s="85" t="s">
        <v>193</v>
      </c>
      <c r="C29" s="137"/>
      <c r="D29" s="137"/>
      <c r="E29" s="138"/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4"/>
    </row>
    <row r="30" spans="2:29" ht="20" customHeight="1">
      <c r="B30" s="139"/>
      <c r="C30" s="140"/>
      <c r="D30" s="140"/>
      <c r="E30" s="141"/>
      <c r="F30" s="89"/>
      <c r="G30" s="89"/>
      <c r="H30" s="105" t="s">
        <v>70</v>
      </c>
      <c r="I30" s="105"/>
      <c r="J30" s="105"/>
      <c r="K30" s="105"/>
      <c r="L30" s="18" t="s">
        <v>171</v>
      </c>
      <c r="M30" s="12"/>
      <c r="N30" s="12"/>
      <c r="O30" s="12"/>
      <c r="P30" s="17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0"/>
    </row>
    <row r="31" spans="2:29" ht="20" customHeight="1">
      <c r="B31" s="139"/>
      <c r="C31" s="140"/>
      <c r="D31" s="140"/>
      <c r="E31" s="141"/>
      <c r="F31" s="89"/>
      <c r="G31" s="89"/>
      <c r="H31" s="105" t="s">
        <v>94</v>
      </c>
      <c r="I31" s="105"/>
      <c r="J31" s="105"/>
      <c r="K31" s="105"/>
      <c r="L31" s="18" t="s">
        <v>172</v>
      </c>
      <c r="M31" s="12"/>
      <c r="N31" s="12"/>
      <c r="O31" s="12"/>
      <c r="P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0"/>
    </row>
    <row r="32" spans="2:29" ht="20" customHeight="1">
      <c r="B32" s="139"/>
      <c r="C32" s="140"/>
      <c r="D32" s="140"/>
      <c r="E32" s="141"/>
      <c r="F32" s="88"/>
      <c r="G32" s="89"/>
      <c r="H32" s="89"/>
      <c r="I32" s="89"/>
      <c r="J32" s="12"/>
      <c r="K32" s="12"/>
      <c r="L32" s="12"/>
      <c r="M32" s="89"/>
      <c r="N32" s="89"/>
      <c r="O32" s="12" t="s">
        <v>175</v>
      </c>
      <c r="P32" s="12"/>
      <c r="Q32" s="12"/>
      <c r="R32" s="12"/>
      <c r="S32" s="12"/>
      <c r="T32" s="12"/>
      <c r="U32" s="89"/>
      <c r="V32" s="89"/>
      <c r="W32" s="12" t="s">
        <v>176</v>
      </c>
      <c r="X32" s="12"/>
      <c r="Y32" s="12"/>
      <c r="Z32" s="12"/>
      <c r="AA32" s="12"/>
      <c r="AB32" s="12"/>
      <c r="AC32" s="10"/>
    </row>
    <row r="33" spans="2:29" ht="20" customHeight="1">
      <c r="B33" s="139"/>
      <c r="C33" s="140"/>
      <c r="D33" s="140"/>
      <c r="E33" s="141"/>
      <c r="F33" s="88"/>
      <c r="G33" s="89"/>
      <c r="H33" s="89"/>
      <c r="I33" s="89"/>
      <c r="J33" s="12"/>
      <c r="K33" s="12"/>
      <c r="L33" s="12"/>
      <c r="M33" s="89"/>
      <c r="N33" s="89"/>
      <c r="O33" s="12" t="s">
        <v>173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0"/>
    </row>
    <row r="34" spans="2:29" ht="20" customHeight="1">
      <c r="B34" s="139"/>
      <c r="C34" s="140"/>
      <c r="D34" s="140"/>
      <c r="E34" s="141"/>
      <c r="F34" s="89"/>
      <c r="G34" s="89"/>
      <c r="H34" s="105" t="s">
        <v>95</v>
      </c>
      <c r="I34" s="105"/>
      <c r="J34" s="105"/>
      <c r="K34" s="105"/>
      <c r="L34" s="18" t="s">
        <v>174</v>
      </c>
      <c r="M34" s="12"/>
      <c r="N34" s="12"/>
      <c r="O34" s="12"/>
      <c r="P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0"/>
    </row>
    <row r="35" spans="2:29" ht="20" customHeight="1">
      <c r="B35" s="139"/>
      <c r="C35" s="140"/>
      <c r="D35" s="140"/>
      <c r="E35" s="141"/>
      <c r="F35" s="88"/>
      <c r="G35" s="89"/>
      <c r="H35" s="89"/>
      <c r="I35" s="89"/>
      <c r="J35" s="12"/>
      <c r="K35" s="12"/>
      <c r="L35" s="12"/>
      <c r="M35" s="89"/>
      <c r="N35" s="89"/>
      <c r="O35" s="12" t="s">
        <v>175</v>
      </c>
      <c r="P35" s="12"/>
      <c r="Q35" s="12"/>
      <c r="R35" s="12"/>
      <c r="S35" s="12"/>
      <c r="T35" s="12"/>
      <c r="U35" s="89"/>
      <c r="V35" s="89"/>
      <c r="W35" s="12" t="s">
        <v>176</v>
      </c>
      <c r="X35" s="12"/>
      <c r="Y35" s="12"/>
      <c r="Z35" s="12"/>
      <c r="AA35" s="12"/>
      <c r="AB35" s="12"/>
      <c r="AC35" s="10"/>
    </row>
    <row r="36" spans="2:29" ht="20" customHeight="1">
      <c r="B36" s="139"/>
      <c r="C36" s="140"/>
      <c r="D36" s="140"/>
      <c r="E36" s="141"/>
      <c r="F36" s="88"/>
      <c r="G36" s="89"/>
      <c r="H36" s="89"/>
      <c r="I36" s="89"/>
      <c r="J36" s="12"/>
      <c r="K36" s="12"/>
      <c r="L36" s="12"/>
      <c r="M36" s="89"/>
      <c r="N36" s="89"/>
      <c r="O36" s="12" t="s">
        <v>173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0"/>
    </row>
    <row r="37" spans="2:29" ht="11.5" customHeight="1">
      <c r="B37" s="139"/>
      <c r="C37" s="140"/>
      <c r="D37" s="140"/>
      <c r="E37" s="14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8"/>
    </row>
    <row r="38" spans="2:29" ht="10" customHeight="1">
      <c r="B38" s="107" t="s">
        <v>177</v>
      </c>
      <c r="C38" s="86"/>
      <c r="D38" s="86"/>
      <c r="E38" s="87"/>
      <c r="F38" s="107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</row>
    <row r="39" spans="2:29" ht="24" customHeight="1">
      <c r="B39" s="88"/>
      <c r="C39" s="89"/>
      <c r="D39" s="89"/>
      <c r="E39" s="90"/>
      <c r="F39" s="213" t="s">
        <v>178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spans="2:29" ht="18" customHeight="1">
      <c r="B40" s="88"/>
      <c r="C40" s="89"/>
      <c r="D40" s="89"/>
      <c r="E40" s="90"/>
      <c r="F40" s="88"/>
      <c r="G40" s="89"/>
      <c r="H40" s="105" t="s">
        <v>179</v>
      </c>
      <c r="I40" s="105"/>
      <c r="J40" s="105"/>
      <c r="K40" s="105"/>
      <c r="L40" s="105"/>
      <c r="M40" s="105"/>
      <c r="N40" s="89"/>
      <c r="O40" s="89"/>
      <c r="P40" s="105" t="s">
        <v>180</v>
      </c>
      <c r="Q40" s="105"/>
      <c r="R40" s="105"/>
      <c r="S40" s="105"/>
      <c r="T40" s="105"/>
      <c r="U40" s="105"/>
      <c r="V40" s="89"/>
      <c r="W40" s="89"/>
      <c r="X40" s="105" t="s">
        <v>184</v>
      </c>
      <c r="Y40" s="105"/>
      <c r="Z40" s="105"/>
      <c r="AA40" s="105"/>
      <c r="AB40" s="105"/>
      <c r="AC40" s="106"/>
    </row>
    <row r="41" spans="2:29" ht="18" customHeight="1">
      <c r="B41" s="88"/>
      <c r="C41" s="89"/>
      <c r="D41" s="89"/>
      <c r="E41" s="90"/>
      <c r="F41" s="88"/>
      <c r="G41" s="89"/>
      <c r="H41" s="105" t="s">
        <v>183</v>
      </c>
      <c r="I41" s="105"/>
      <c r="J41" s="105"/>
      <c r="K41" s="105"/>
      <c r="L41" s="105"/>
      <c r="M41" s="105"/>
      <c r="N41" s="89"/>
      <c r="O41" s="89"/>
      <c r="P41" s="105" t="s">
        <v>182</v>
      </c>
      <c r="Q41" s="105"/>
      <c r="R41" s="105"/>
      <c r="S41" s="105"/>
      <c r="T41" s="105"/>
      <c r="U41" s="105"/>
      <c r="V41" s="89"/>
      <c r="W41" s="89"/>
      <c r="X41" s="105" t="s">
        <v>187</v>
      </c>
      <c r="Y41" s="105"/>
      <c r="Z41" s="105"/>
      <c r="AA41" s="105"/>
      <c r="AB41" s="105"/>
      <c r="AC41" s="106"/>
    </row>
    <row r="42" spans="2:29" ht="18" customHeight="1">
      <c r="B42" s="88"/>
      <c r="C42" s="89"/>
      <c r="D42" s="89"/>
      <c r="E42" s="90"/>
      <c r="F42" s="88"/>
      <c r="G42" s="89"/>
      <c r="H42" s="105" t="s">
        <v>181</v>
      </c>
      <c r="I42" s="105"/>
      <c r="J42" s="105"/>
      <c r="K42" s="105"/>
      <c r="L42" s="105"/>
      <c r="M42" s="105"/>
      <c r="N42" s="89"/>
      <c r="O42" s="89"/>
      <c r="P42" s="105" t="s">
        <v>186</v>
      </c>
      <c r="Q42" s="105"/>
      <c r="R42" s="105"/>
      <c r="S42" s="105"/>
      <c r="T42" s="105"/>
      <c r="U42" s="105"/>
      <c r="V42" s="89"/>
      <c r="W42" s="89"/>
      <c r="X42" s="105" t="s">
        <v>185</v>
      </c>
      <c r="Y42" s="105"/>
      <c r="Z42" s="105"/>
      <c r="AA42" s="105"/>
      <c r="AB42" s="105"/>
      <c r="AC42" s="106"/>
    </row>
    <row r="43" spans="2:29" ht="18" customHeight="1">
      <c r="B43" s="88"/>
      <c r="C43" s="89"/>
      <c r="D43" s="89"/>
      <c r="E43" s="90"/>
      <c r="F43" s="148"/>
      <c r="G43" s="148"/>
      <c r="H43" s="105" t="s">
        <v>188</v>
      </c>
      <c r="I43" s="105"/>
      <c r="J43" s="11" t="s">
        <v>56</v>
      </c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0" t="s">
        <v>40</v>
      </c>
    </row>
    <row r="44" spans="2:29" ht="10" customHeight="1">
      <c r="B44" s="91"/>
      <c r="C44" s="92"/>
      <c r="D44" s="92"/>
      <c r="E44" s="93"/>
      <c r="F44" s="145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7"/>
    </row>
    <row r="45" spans="2:29" ht="31" customHeight="1">
      <c r="B45" s="64" t="s">
        <v>191</v>
      </c>
      <c r="C45" s="65"/>
      <c r="D45" s="65"/>
      <c r="E45" s="66"/>
      <c r="F45" s="74" t="s">
        <v>189</v>
      </c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6"/>
    </row>
    <row r="46" spans="2:29" ht="14.25" customHeight="1">
      <c r="B46" s="67"/>
      <c r="C46" s="68"/>
      <c r="D46" s="68"/>
      <c r="E46" s="69"/>
      <c r="F46" s="77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9"/>
    </row>
    <row r="47" spans="2:29" ht="14.25" customHeight="1">
      <c r="B47" s="67"/>
      <c r="C47" s="68"/>
      <c r="D47" s="68"/>
      <c r="E47" s="69"/>
      <c r="F47" s="77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9"/>
    </row>
    <row r="48" spans="2:29" ht="14.25" customHeight="1">
      <c r="B48" s="67"/>
      <c r="C48" s="68"/>
      <c r="D48" s="68"/>
      <c r="E48" s="69"/>
      <c r="F48" s="77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9"/>
    </row>
    <row r="49" spans="2:29" ht="14.25" customHeight="1">
      <c r="B49" s="67"/>
      <c r="C49" s="68"/>
      <c r="D49" s="68"/>
      <c r="E49" s="69"/>
      <c r="F49" s="77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9"/>
    </row>
    <row r="50" spans="2:29" ht="14.25" customHeight="1">
      <c r="B50" s="67"/>
      <c r="C50" s="68"/>
      <c r="D50" s="68"/>
      <c r="E50" s="69"/>
      <c r="F50" s="77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9"/>
    </row>
    <row r="51" spans="2:29" ht="14.25" customHeight="1">
      <c r="B51" s="67"/>
      <c r="C51" s="68"/>
      <c r="D51" s="68"/>
      <c r="E51" s="69"/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9"/>
    </row>
    <row r="52" spans="2:29" ht="14.25" customHeight="1">
      <c r="B52" s="67"/>
      <c r="C52" s="68"/>
      <c r="D52" s="68"/>
      <c r="E52" s="69"/>
      <c r="F52" s="77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9"/>
    </row>
    <row r="53" spans="2:29" ht="14.25" customHeight="1">
      <c r="B53" s="67"/>
      <c r="C53" s="68"/>
      <c r="D53" s="68"/>
      <c r="E53" s="69"/>
      <c r="F53" s="77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9"/>
    </row>
    <row r="54" spans="2:29" ht="14.25" customHeight="1">
      <c r="B54" s="67"/>
      <c r="C54" s="68"/>
      <c r="D54" s="68"/>
      <c r="E54" s="69"/>
      <c r="F54" s="77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9"/>
    </row>
    <row r="55" spans="2:29" ht="14.25" customHeight="1">
      <c r="B55" s="67"/>
      <c r="C55" s="68"/>
      <c r="D55" s="68"/>
      <c r="E55" s="69"/>
      <c r="F55" s="77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9"/>
    </row>
    <row r="56" spans="2:29" ht="14.25" customHeight="1">
      <c r="B56" s="67"/>
      <c r="C56" s="68"/>
      <c r="D56" s="68"/>
      <c r="E56" s="69"/>
      <c r="F56" s="77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9"/>
    </row>
    <row r="57" spans="2:29" ht="14.25" customHeight="1">
      <c r="B57" s="67"/>
      <c r="C57" s="68"/>
      <c r="D57" s="68"/>
      <c r="E57" s="69"/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9"/>
    </row>
    <row r="58" spans="2:29" ht="14.25" customHeight="1">
      <c r="B58" s="67"/>
      <c r="C58" s="68"/>
      <c r="D58" s="68"/>
      <c r="E58" s="69"/>
      <c r="F58" s="77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9"/>
    </row>
    <row r="59" spans="2:29" ht="14.25" customHeight="1">
      <c r="B59" s="67"/>
      <c r="C59" s="68"/>
      <c r="D59" s="68"/>
      <c r="E59" s="69"/>
      <c r="F59" s="77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9"/>
    </row>
    <row r="60" spans="2:29" ht="14.25" customHeight="1">
      <c r="B60" s="67"/>
      <c r="C60" s="68"/>
      <c r="D60" s="68"/>
      <c r="E60" s="69"/>
      <c r="F60" s="7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9"/>
    </row>
    <row r="61" spans="2:29" ht="14.25" customHeight="1">
      <c r="B61" s="67"/>
      <c r="C61" s="68"/>
      <c r="D61" s="68"/>
      <c r="E61" s="69"/>
      <c r="F61" s="77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9"/>
    </row>
    <row r="62" spans="2:29" ht="14.25" customHeight="1">
      <c r="B62" s="67"/>
      <c r="C62" s="68"/>
      <c r="D62" s="68"/>
      <c r="E62" s="69"/>
      <c r="F62" s="77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9"/>
    </row>
    <row r="63" spans="2:29" ht="14.25" customHeight="1">
      <c r="B63" s="67"/>
      <c r="C63" s="68"/>
      <c r="D63" s="68"/>
      <c r="E63" s="69"/>
      <c r="F63" s="7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9"/>
    </row>
    <row r="64" spans="2:29" ht="14.25" customHeight="1">
      <c r="B64" s="67"/>
      <c r="C64" s="68"/>
      <c r="D64" s="68"/>
      <c r="E64" s="69"/>
      <c r="F64" s="77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9"/>
    </row>
    <row r="65" spans="2:29" ht="14.5" customHeight="1">
      <c r="B65" s="70"/>
      <c r="C65" s="71"/>
      <c r="D65" s="71"/>
      <c r="E65" s="72"/>
      <c r="F65" s="80" t="s">
        <v>190</v>
      </c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2" t="s">
        <v>196</v>
      </c>
      <c r="X65" s="82"/>
      <c r="Y65" s="82"/>
      <c r="Z65" s="82"/>
      <c r="AA65" s="83">
        <f>LEN(F46)</f>
        <v>0</v>
      </c>
      <c r="AB65" s="83"/>
      <c r="AC65" s="84"/>
    </row>
    <row r="66" spans="2:29" ht="27" customHeight="1">
      <c r="B66" s="64" t="s">
        <v>192</v>
      </c>
      <c r="C66" s="65"/>
      <c r="D66" s="65"/>
      <c r="E66" s="66"/>
      <c r="F66" s="74" t="s">
        <v>194</v>
      </c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6"/>
    </row>
    <row r="67" spans="2:29" ht="14.25" customHeight="1">
      <c r="B67" s="67"/>
      <c r="C67" s="68"/>
      <c r="D67" s="68"/>
      <c r="E67" s="69"/>
      <c r="F67" s="77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9"/>
    </row>
    <row r="68" spans="2:29" ht="14.25" customHeight="1">
      <c r="B68" s="67"/>
      <c r="C68" s="68"/>
      <c r="D68" s="68"/>
      <c r="E68" s="69"/>
      <c r="F68" s="77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9"/>
    </row>
    <row r="69" spans="2:29" ht="14.25" customHeight="1">
      <c r="B69" s="67"/>
      <c r="C69" s="68"/>
      <c r="D69" s="68"/>
      <c r="E69" s="69"/>
      <c r="F69" s="77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9"/>
    </row>
    <row r="70" spans="2:29" ht="14.25" customHeight="1">
      <c r="B70" s="67"/>
      <c r="C70" s="68"/>
      <c r="D70" s="68"/>
      <c r="E70" s="69"/>
      <c r="F70" s="77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9"/>
    </row>
    <row r="71" spans="2:29" ht="14.25" customHeight="1">
      <c r="B71" s="67"/>
      <c r="C71" s="68"/>
      <c r="D71" s="68"/>
      <c r="E71" s="69"/>
      <c r="F71" s="77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9"/>
    </row>
    <row r="72" spans="2:29" ht="14.25" customHeight="1">
      <c r="B72" s="67"/>
      <c r="C72" s="68"/>
      <c r="D72" s="68"/>
      <c r="E72" s="69"/>
      <c r="F72" s="77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9"/>
    </row>
    <row r="73" spans="2:29" ht="14.25" customHeight="1">
      <c r="B73" s="67"/>
      <c r="C73" s="68"/>
      <c r="D73" s="68"/>
      <c r="E73" s="69"/>
      <c r="F73" s="77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9"/>
    </row>
    <row r="74" spans="2:29" ht="14.25" customHeight="1">
      <c r="B74" s="67"/>
      <c r="C74" s="68"/>
      <c r="D74" s="68"/>
      <c r="E74" s="69"/>
      <c r="F74" s="77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</row>
    <row r="75" spans="2:29" ht="14.25" customHeight="1">
      <c r="B75" s="67"/>
      <c r="C75" s="68"/>
      <c r="D75" s="68"/>
      <c r="E75" s="69"/>
      <c r="F75" s="77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</row>
    <row r="76" spans="2:29" ht="14.25" customHeight="1">
      <c r="B76" s="67"/>
      <c r="C76" s="68"/>
      <c r="D76" s="68"/>
      <c r="E76" s="69"/>
      <c r="F76" s="77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9"/>
    </row>
    <row r="77" spans="2:29" ht="14.25" customHeight="1">
      <c r="B77" s="67"/>
      <c r="C77" s="68"/>
      <c r="D77" s="68"/>
      <c r="E77" s="69"/>
      <c r="F77" s="77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9"/>
    </row>
    <row r="78" spans="2:29" ht="14.25" customHeight="1">
      <c r="B78" s="67"/>
      <c r="C78" s="68"/>
      <c r="D78" s="68"/>
      <c r="E78" s="69"/>
      <c r="F78" s="77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9"/>
    </row>
    <row r="79" spans="2:29" ht="14.25" customHeight="1">
      <c r="B79" s="67"/>
      <c r="C79" s="68"/>
      <c r="D79" s="68"/>
      <c r="E79" s="69"/>
      <c r="F79" s="77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9"/>
    </row>
    <row r="80" spans="2:29" ht="14.25" customHeight="1">
      <c r="B80" s="67"/>
      <c r="C80" s="68"/>
      <c r="D80" s="68"/>
      <c r="E80" s="69"/>
      <c r="F80" s="7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9"/>
    </row>
    <row r="81" spans="2:30" ht="14.25" customHeight="1">
      <c r="B81" s="67"/>
      <c r="C81" s="68"/>
      <c r="D81" s="68"/>
      <c r="E81" s="69"/>
      <c r="F81" s="77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9"/>
    </row>
    <row r="82" spans="2:30" ht="14.25" customHeight="1">
      <c r="B82" s="67"/>
      <c r="C82" s="68"/>
      <c r="D82" s="68"/>
      <c r="E82" s="69"/>
      <c r="F82" s="77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9"/>
    </row>
    <row r="83" spans="2:30" ht="15" customHeight="1">
      <c r="B83" s="70"/>
      <c r="C83" s="71"/>
      <c r="D83" s="71"/>
      <c r="E83" s="72"/>
      <c r="F83" s="80" t="s">
        <v>190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234" t="s">
        <v>195</v>
      </c>
      <c r="X83" s="234"/>
      <c r="Y83" s="234"/>
      <c r="Z83" s="234"/>
      <c r="AA83" s="83">
        <f>LEN(F67)</f>
        <v>0</v>
      </c>
      <c r="AB83" s="83"/>
      <c r="AC83" s="84"/>
    </row>
    <row r="84" spans="2:30" ht="13.5" customHeight="1">
      <c r="B84" s="85" t="s">
        <v>197</v>
      </c>
      <c r="C84" s="86"/>
      <c r="D84" s="86"/>
      <c r="E84" s="87"/>
      <c r="F84" s="94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6"/>
    </row>
    <row r="85" spans="2:30" ht="13.5" customHeight="1">
      <c r="B85" s="88"/>
      <c r="C85" s="89"/>
      <c r="D85" s="89"/>
      <c r="E85" s="90"/>
      <c r="F85" s="97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9"/>
    </row>
    <row r="86" spans="2:30" ht="13.5" customHeight="1">
      <c r="B86" s="88"/>
      <c r="C86" s="89"/>
      <c r="D86" s="89"/>
      <c r="E86" s="90"/>
      <c r="F86" s="97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9"/>
    </row>
    <row r="87" spans="2:30" ht="13.5" customHeight="1">
      <c r="B87" s="88"/>
      <c r="C87" s="89"/>
      <c r="D87" s="89"/>
      <c r="E87" s="90"/>
      <c r="F87" s="97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9"/>
    </row>
    <row r="88" spans="2:30" ht="13.5" customHeight="1">
      <c r="B88" s="88"/>
      <c r="C88" s="89"/>
      <c r="D88" s="89"/>
      <c r="E88" s="90"/>
      <c r="F88" s="97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9"/>
    </row>
    <row r="89" spans="2:30" ht="13.5" customHeight="1">
      <c r="B89" s="91"/>
      <c r="C89" s="92"/>
      <c r="D89" s="92"/>
      <c r="E89" s="93"/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</row>
    <row r="90" spans="2:30" ht="25" customHeight="1">
      <c r="B90" s="193" t="s">
        <v>198</v>
      </c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5"/>
    </row>
    <row r="91" spans="2:30" ht="30" customHeight="1">
      <c r="B91" s="103" t="s">
        <v>199</v>
      </c>
      <c r="C91" s="103"/>
      <c r="D91" s="103"/>
      <c r="E91" s="103"/>
      <c r="F91" s="103" t="s">
        <v>200</v>
      </c>
      <c r="G91" s="103"/>
      <c r="H91" s="103"/>
      <c r="I91" s="103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</row>
    <row r="92" spans="2:30" ht="30" customHeight="1">
      <c r="B92" s="103"/>
      <c r="C92" s="103"/>
      <c r="D92" s="103"/>
      <c r="E92" s="103"/>
      <c r="F92" s="103" t="s">
        <v>148</v>
      </c>
      <c r="G92" s="103"/>
      <c r="H92" s="103"/>
      <c r="I92" s="103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</row>
    <row r="93" spans="2:30" ht="30" customHeight="1">
      <c r="B93" s="151" t="s">
        <v>201</v>
      </c>
      <c r="C93" s="103"/>
      <c r="D93" s="103"/>
      <c r="E93" s="103"/>
      <c r="F93" s="199" t="s">
        <v>203</v>
      </c>
      <c r="G93" s="109"/>
      <c r="H93" s="150"/>
      <c r="I93" s="150"/>
      <c r="J93" s="150"/>
      <c r="K93" s="150"/>
      <c r="L93" s="3" t="s">
        <v>19</v>
      </c>
      <c r="M93" s="2" t="s">
        <v>14</v>
      </c>
      <c r="N93" s="109" t="s">
        <v>204</v>
      </c>
      <c r="O93" s="109"/>
      <c r="P93" s="150"/>
      <c r="Q93" s="150"/>
      <c r="R93" s="150"/>
      <c r="S93" s="150"/>
      <c r="T93" s="3" t="s">
        <v>19</v>
      </c>
      <c r="U93" s="2" t="s">
        <v>14</v>
      </c>
      <c r="V93" s="109" t="s">
        <v>205</v>
      </c>
      <c r="W93" s="109"/>
      <c r="X93" s="150"/>
      <c r="Y93" s="150"/>
      <c r="Z93" s="150"/>
      <c r="AA93" s="150"/>
      <c r="AB93" s="6" t="s">
        <v>19</v>
      </c>
      <c r="AC93" s="4"/>
    </row>
    <row r="94" spans="2:30" ht="30" customHeight="1">
      <c r="B94" s="108" t="s">
        <v>202</v>
      </c>
      <c r="C94" s="109"/>
      <c r="D94" s="109"/>
      <c r="E94" s="110"/>
      <c r="F94" s="190"/>
      <c r="G94" s="150"/>
      <c r="H94" s="150"/>
      <c r="I94" s="150"/>
      <c r="J94" s="150"/>
      <c r="K94" s="150"/>
      <c r="L94" s="150"/>
      <c r="M94" s="109" t="s">
        <v>18</v>
      </c>
      <c r="N94" s="109"/>
      <c r="O94" s="110"/>
      <c r="P94" s="64" t="s">
        <v>206</v>
      </c>
      <c r="Q94" s="65"/>
      <c r="R94" s="65"/>
      <c r="S94" s="66"/>
      <c r="T94" s="191"/>
      <c r="U94" s="192"/>
      <c r="V94" s="192"/>
      <c r="W94" s="192"/>
      <c r="X94" s="192"/>
      <c r="Y94" s="192"/>
      <c r="Z94" s="192"/>
      <c r="AA94" s="109" t="s">
        <v>207</v>
      </c>
      <c r="AB94" s="109"/>
      <c r="AC94" s="110"/>
    </row>
    <row r="95" spans="2:30" s="23" customFormat="1" ht="21.5" customHeight="1">
      <c r="B95" s="235" t="s">
        <v>208</v>
      </c>
      <c r="C95" s="236"/>
      <c r="D95" s="236"/>
      <c r="E95" s="237"/>
      <c r="F95" s="244" t="s">
        <v>209</v>
      </c>
      <c r="G95" s="245"/>
      <c r="H95" s="245"/>
      <c r="J95" s="246"/>
      <c r="K95" s="29"/>
      <c r="L95" s="30"/>
      <c r="M95" s="31" t="s">
        <v>213</v>
      </c>
      <c r="N95" s="31"/>
      <c r="O95" s="21" t="s">
        <v>39</v>
      </c>
      <c r="P95" s="247"/>
      <c r="Q95" s="247"/>
      <c r="R95" s="247"/>
      <c r="S95" s="21" t="s">
        <v>40</v>
      </c>
      <c r="T95" s="22" t="s">
        <v>91</v>
      </c>
      <c r="U95" s="27"/>
      <c r="V95" s="27"/>
      <c r="W95" s="27"/>
      <c r="X95" s="27"/>
      <c r="Y95" s="27"/>
      <c r="Z95" s="27"/>
      <c r="AA95" s="27"/>
      <c r="AB95" s="27"/>
      <c r="AC95" s="28"/>
      <c r="AD95" s="1"/>
    </row>
    <row r="96" spans="2:30" s="23" customFormat="1" ht="21.5" customHeight="1">
      <c r="B96" s="238"/>
      <c r="C96" s="239"/>
      <c r="D96" s="239"/>
      <c r="E96" s="240"/>
      <c r="F96" s="254" t="s">
        <v>210</v>
      </c>
      <c r="G96" s="245"/>
      <c r="H96" s="245"/>
      <c r="I96" s="248"/>
      <c r="J96" s="249"/>
      <c r="K96" s="250"/>
      <c r="L96" s="247"/>
      <c r="M96" s="247"/>
      <c r="N96" s="247"/>
      <c r="O96" s="247"/>
      <c r="P96" s="247"/>
      <c r="Q96" s="45"/>
      <c r="R96" s="21" t="s">
        <v>211</v>
      </c>
      <c r="S96" s="32"/>
      <c r="T96" s="27" t="s">
        <v>212</v>
      </c>
      <c r="U96" s="21"/>
      <c r="V96" s="21"/>
      <c r="W96" s="27"/>
      <c r="X96" s="27"/>
      <c r="Y96" s="27"/>
      <c r="Z96" s="27"/>
      <c r="AA96" s="27"/>
      <c r="AB96" s="27"/>
      <c r="AC96" s="28"/>
      <c r="AD96" s="1"/>
    </row>
    <row r="97" spans="2:30" s="23" customFormat="1" ht="21.5" customHeight="1">
      <c r="B97" s="238"/>
      <c r="C97" s="239"/>
      <c r="D97" s="239"/>
      <c r="E97" s="240"/>
      <c r="F97" s="235" t="s">
        <v>214</v>
      </c>
      <c r="G97" s="236"/>
      <c r="H97" s="236"/>
      <c r="I97" s="237"/>
      <c r="J97" s="40"/>
      <c r="K97" s="41"/>
      <c r="L97" s="41" t="s">
        <v>217</v>
      </c>
      <c r="M97" s="41"/>
      <c r="N97" s="41"/>
      <c r="O97" s="41"/>
      <c r="P97" s="41"/>
      <c r="Q97" s="41"/>
      <c r="R97" s="41"/>
      <c r="S97" s="41"/>
      <c r="T97" s="41" t="s">
        <v>216</v>
      </c>
      <c r="U97" s="41"/>
      <c r="V97" s="41"/>
      <c r="W97" s="41"/>
      <c r="X97" s="41"/>
      <c r="Y97" s="41"/>
      <c r="Z97" s="41"/>
      <c r="AA97" s="41"/>
      <c r="AB97" s="41"/>
      <c r="AC97" s="34"/>
      <c r="AD97" s="1"/>
    </row>
    <row r="98" spans="2:30" s="23" customFormat="1" ht="21.5" customHeight="1">
      <c r="B98" s="238"/>
      <c r="C98" s="239"/>
      <c r="D98" s="239"/>
      <c r="E98" s="240"/>
      <c r="F98" s="238"/>
      <c r="G98" s="239"/>
      <c r="H98" s="239"/>
      <c r="I98" s="240"/>
      <c r="J98" s="42"/>
      <c r="L98" s="23" t="s">
        <v>215</v>
      </c>
      <c r="AC98" s="26"/>
      <c r="AD98" s="1"/>
    </row>
    <row r="99" spans="2:30" s="23" customFormat="1" ht="21.5" customHeight="1">
      <c r="B99" s="238"/>
      <c r="C99" s="239"/>
      <c r="D99" s="239"/>
      <c r="E99" s="240"/>
      <c r="F99" s="241"/>
      <c r="G99" s="242"/>
      <c r="H99" s="242"/>
      <c r="I99" s="243"/>
      <c r="J99" s="43"/>
      <c r="K99" s="44"/>
      <c r="L99" s="44" t="s">
        <v>188</v>
      </c>
      <c r="M99" s="44"/>
      <c r="N99" s="44" t="s">
        <v>39</v>
      </c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44" t="s">
        <v>93</v>
      </c>
      <c r="AB99" s="44"/>
      <c r="AC99" s="38"/>
      <c r="AD99" s="1"/>
    </row>
    <row r="100" spans="2:30" s="23" customFormat="1" ht="21.5" customHeight="1">
      <c r="B100" s="238"/>
      <c r="C100" s="239"/>
      <c r="D100" s="239"/>
      <c r="E100" s="240"/>
      <c r="F100" s="251" t="s">
        <v>218</v>
      </c>
      <c r="G100" s="252"/>
      <c r="H100" s="252"/>
      <c r="I100" s="253"/>
      <c r="J100" s="35"/>
      <c r="K100" s="21" t="s">
        <v>221</v>
      </c>
      <c r="L100" s="73"/>
      <c r="M100" s="73"/>
      <c r="N100" s="22" t="s">
        <v>84</v>
      </c>
      <c r="O100" s="32"/>
      <c r="P100" s="21" t="s">
        <v>220</v>
      </c>
      <c r="Q100" s="172"/>
      <c r="R100" s="172"/>
      <c r="S100" s="22" t="s">
        <v>84</v>
      </c>
      <c r="T100" s="22"/>
      <c r="U100" s="21" t="s">
        <v>219</v>
      </c>
      <c r="V100" s="73"/>
      <c r="W100" s="73"/>
      <c r="X100" s="22" t="s">
        <v>19</v>
      </c>
      <c r="Y100" s="22"/>
      <c r="Z100" s="21"/>
      <c r="AA100" s="21"/>
      <c r="AB100" s="32"/>
      <c r="AC100" s="39"/>
      <c r="AD100" s="1"/>
    </row>
    <row r="101" spans="2:30" s="23" customFormat="1" ht="21.5" customHeight="1">
      <c r="B101" s="238"/>
      <c r="C101" s="239"/>
      <c r="D101" s="239"/>
      <c r="E101" s="240"/>
      <c r="F101" s="235" t="s">
        <v>222</v>
      </c>
      <c r="G101" s="237"/>
      <c r="H101" s="244" t="s">
        <v>224</v>
      </c>
      <c r="I101" s="246"/>
      <c r="J101" s="35"/>
      <c r="K101" s="36"/>
      <c r="L101" s="27"/>
      <c r="M101" s="27"/>
      <c r="N101" s="21"/>
      <c r="O101" s="256" t="s">
        <v>227</v>
      </c>
      <c r="P101" s="21"/>
      <c r="Q101" s="255"/>
      <c r="R101" s="255"/>
      <c r="S101" s="21"/>
      <c r="T101" s="21"/>
      <c r="U101" s="27" t="s">
        <v>226</v>
      </c>
      <c r="V101" s="27"/>
      <c r="W101" s="21"/>
      <c r="X101" s="21"/>
      <c r="Y101" s="21"/>
      <c r="Z101" s="21"/>
      <c r="AA101" s="21"/>
      <c r="AB101" s="21"/>
      <c r="AC101" s="36"/>
      <c r="AD101" s="1"/>
    </row>
    <row r="102" spans="2:30" s="23" customFormat="1" ht="21.5" customHeight="1">
      <c r="B102" s="238"/>
      <c r="C102" s="239"/>
      <c r="D102" s="239"/>
      <c r="E102" s="240"/>
      <c r="F102" s="241"/>
      <c r="G102" s="243"/>
      <c r="H102" s="251" t="s">
        <v>223</v>
      </c>
      <c r="I102" s="252"/>
      <c r="J102" s="252"/>
      <c r="K102" s="253"/>
      <c r="L102" s="27"/>
      <c r="M102" s="27"/>
      <c r="N102" s="21"/>
      <c r="O102" s="257" t="s">
        <v>227</v>
      </c>
      <c r="P102" s="21"/>
      <c r="Q102" s="255"/>
      <c r="R102" s="255"/>
      <c r="S102" s="21"/>
      <c r="T102" s="21"/>
      <c r="U102" s="27" t="s">
        <v>226</v>
      </c>
      <c r="V102" s="27"/>
      <c r="W102" s="21"/>
      <c r="X102" s="21"/>
      <c r="Y102" s="21"/>
      <c r="Z102" s="21"/>
      <c r="AA102" s="21"/>
      <c r="AB102" s="21"/>
      <c r="AC102" s="36"/>
      <c r="AD102" s="1"/>
    </row>
    <row r="103" spans="2:30" s="23" customFormat="1" ht="21.5" customHeight="1">
      <c r="B103" s="241"/>
      <c r="C103" s="242"/>
      <c r="D103" s="242"/>
      <c r="E103" s="243"/>
      <c r="F103" s="244" t="s">
        <v>225</v>
      </c>
      <c r="G103" s="245"/>
      <c r="H103" s="245"/>
      <c r="I103" s="246"/>
      <c r="J103" s="35"/>
      <c r="K103" s="36"/>
      <c r="L103" s="27"/>
      <c r="M103" s="27"/>
      <c r="N103" s="21"/>
      <c r="O103" s="257" t="s">
        <v>227</v>
      </c>
      <c r="P103" s="21"/>
      <c r="Q103" s="255"/>
      <c r="R103" s="255"/>
      <c r="S103" s="21"/>
      <c r="T103" s="21"/>
      <c r="U103" s="27" t="s">
        <v>226</v>
      </c>
      <c r="V103" s="27"/>
      <c r="W103" s="21"/>
      <c r="X103" s="21"/>
      <c r="Y103" s="21"/>
      <c r="Z103" s="21"/>
      <c r="AA103" s="21"/>
      <c r="AB103" s="21"/>
      <c r="AC103" s="36"/>
      <c r="AD103" s="1"/>
    </row>
    <row r="104" spans="2:30" ht="10" customHeight="1">
      <c r="B104" s="64" t="s">
        <v>228</v>
      </c>
      <c r="C104" s="65"/>
      <c r="D104" s="65"/>
      <c r="E104" s="66"/>
      <c r="F104" s="111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3"/>
    </row>
    <row r="105" spans="2:30" ht="18" customHeight="1">
      <c r="B105" s="67"/>
      <c r="C105" s="68"/>
      <c r="D105" s="68"/>
      <c r="E105" s="69"/>
      <c r="F105" s="132"/>
      <c r="G105" s="114"/>
      <c r="H105" s="115" t="s">
        <v>229</v>
      </c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6"/>
    </row>
    <row r="106" spans="2:30" ht="18" customHeight="1">
      <c r="B106" s="67"/>
      <c r="C106" s="68"/>
      <c r="D106" s="68"/>
      <c r="E106" s="69"/>
      <c r="F106" s="132"/>
      <c r="G106" s="114"/>
      <c r="H106" s="115" t="s">
        <v>22</v>
      </c>
      <c r="I106" s="115"/>
      <c r="J106" s="196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8"/>
    </row>
    <row r="107" spans="2:30" ht="10" customHeight="1">
      <c r="B107" s="67"/>
      <c r="C107" s="68"/>
      <c r="D107" s="68"/>
      <c r="E107" s="69"/>
      <c r="F107" s="132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33"/>
    </row>
    <row r="108" spans="2:30" ht="15" customHeight="1">
      <c r="B108" s="67"/>
      <c r="C108" s="68"/>
      <c r="D108" s="68"/>
      <c r="E108" s="69"/>
      <c r="F108" s="159" t="s">
        <v>230</v>
      </c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6"/>
    </row>
    <row r="109" spans="2:30" ht="10" customHeight="1">
      <c r="B109" s="70"/>
      <c r="C109" s="71"/>
      <c r="D109" s="71"/>
      <c r="E109" s="72"/>
      <c r="F109" s="134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135"/>
    </row>
    <row r="110" spans="2:30" ht="10" customHeight="1">
      <c r="B110" s="64" t="s">
        <v>231</v>
      </c>
      <c r="C110" s="65"/>
      <c r="D110" s="65"/>
      <c r="E110" s="66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3"/>
    </row>
    <row r="111" spans="2:30" ht="18" customHeight="1">
      <c r="B111" s="67"/>
      <c r="C111" s="68"/>
      <c r="D111" s="68"/>
      <c r="E111" s="69"/>
      <c r="F111" s="114"/>
      <c r="G111" s="114"/>
      <c r="H111" s="7" t="s">
        <v>232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13"/>
    </row>
    <row r="112" spans="2:30" ht="18" customHeight="1">
      <c r="B112" s="67"/>
      <c r="C112" s="68"/>
      <c r="D112" s="68"/>
      <c r="E112" s="69"/>
      <c r="F112" s="114"/>
      <c r="G112" s="114"/>
      <c r="H112" s="115" t="s">
        <v>237</v>
      </c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6"/>
    </row>
    <row r="113" spans="2:29" ht="8.25" customHeight="1">
      <c r="B113" s="67"/>
      <c r="C113" s="68"/>
      <c r="D113" s="68"/>
      <c r="E113" s="69"/>
      <c r="F113" s="132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33"/>
    </row>
    <row r="114" spans="2:29" ht="15" customHeight="1">
      <c r="B114" s="67"/>
      <c r="C114" s="68"/>
      <c r="D114" s="68"/>
      <c r="E114" s="69"/>
      <c r="F114" s="115" t="s">
        <v>234</v>
      </c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6"/>
    </row>
    <row r="115" spans="2:29" ht="18" customHeight="1">
      <c r="B115" s="67"/>
      <c r="C115" s="68"/>
      <c r="D115" s="68"/>
      <c r="E115" s="69"/>
      <c r="F115" s="132"/>
      <c r="G115" s="114"/>
      <c r="H115" s="136" t="s">
        <v>233</v>
      </c>
      <c r="I115" s="136"/>
      <c r="J115" s="136"/>
      <c r="K115" s="136"/>
      <c r="L115" s="136"/>
      <c r="M115" s="78"/>
      <c r="N115" s="78"/>
      <c r="O115" s="78"/>
      <c r="P115" s="78"/>
      <c r="Q115" s="78"/>
      <c r="R115" s="78"/>
      <c r="S115" s="78"/>
      <c r="T115" s="78"/>
      <c r="U115" s="52" t="s">
        <v>128</v>
      </c>
      <c r="V115" s="19"/>
      <c r="W115" s="19"/>
      <c r="X115" s="19"/>
      <c r="Y115" s="19"/>
      <c r="Z115" s="19"/>
      <c r="AA115" s="19"/>
      <c r="AB115" s="19"/>
      <c r="AC115" s="20"/>
    </row>
    <row r="116" spans="2:29" ht="18" customHeight="1">
      <c r="B116" s="67"/>
      <c r="C116" s="68"/>
      <c r="D116" s="68"/>
      <c r="E116" s="69"/>
      <c r="F116" s="132"/>
      <c r="G116" s="114"/>
      <c r="H116" s="115" t="s">
        <v>236</v>
      </c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6"/>
    </row>
    <row r="117" spans="2:29" ht="18" customHeight="1">
      <c r="B117" s="67"/>
      <c r="C117" s="68"/>
      <c r="D117" s="68"/>
      <c r="E117" s="69"/>
      <c r="F117" s="132"/>
      <c r="G117" s="114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9"/>
    </row>
    <row r="118" spans="2:29" ht="18" customHeight="1">
      <c r="B118" s="67"/>
      <c r="C118" s="68"/>
      <c r="D118" s="68"/>
      <c r="E118" s="69"/>
      <c r="F118" s="132"/>
      <c r="G118" s="114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9"/>
    </row>
    <row r="119" spans="2:29" ht="18" customHeight="1">
      <c r="B119" s="67"/>
      <c r="C119" s="68"/>
      <c r="D119" s="68"/>
      <c r="E119" s="69"/>
      <c r="F119" s="114"/>
      <c r="G119" s="114"/>
      <c r="H119" s="115" t="s">
        <v>235</v>
      </c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6"/>
    </row>
    <row r="120" spans="2:29" ht="10" customHeight="1">
      <c r="B120" s="70"/>
      <c r="C120" s="71"/>
      <c r="D120" s="71"/>
      <c r="E120" s="72"/>
      <c r="F120" s="134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135"/>
    </row>
    <row r="121" spans="2:29" ht="4" customHeight="1">
      <c r="B121" s="64" t="s">
        <v>238</v>
      </c>
      <c r="C121" s="65"/>
      <c r="D121" s="65"/>
      <c r="E121" s="66"/>
      <c r="F121" s="111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3"/>
    </row>
    <row r="122" spans="2:29" ht="21.5" customHeight="1">
      <c r="B122" s="67"/>
      <c r="C122" s="68"/>
      <c r="D122" s="68"/>
      <c r="E122" s="69"/>
      <c r="F122" s="24"/>
      <c r="G122" s="25"/>
      <c r="H122" s="48" t="s">
        <v>241</v>
      </c>
      <c r="I122" s="48"/>
      <c r="J122" s="48"/>
      <c r="K122" s="48" t="s">
        <v>56</v>
      </c>
      <c r="L122" s="48"/>
      <c r="M122" s="49" t="s">
        <v>242</v>
      </c>
      <c r="N122" s="48"/>
      <c r="O122" s="48"/>
      <c r="P122" s="48"/>
      <c r="Q122" s="48"/>
      <c r="R122" s="25"/>
      <c r="S122" s="25"/>
      <c r="T122" s="49" t="s">
        <v>240</v>
      </c>
      <c r="U122" s="49"/>
      <c r="V122" s="49"/>
      <c r="W122" s="49"/>
      <c r="X122" s="49"/>
      <c r="Y122" s="49"/>
      <c r="Z122" s="49"/>
      <c r="AA122" s="19"/>
      <c r="AB122" s="19"/>
      <c r="AC122" s="20"/>
    </row>
    <row r="123" spans="2:29" ht="21.5" customHeight="1">
      <c r="B123" s="67"/>
      <c r="C123" s="68"/>
      <c r="D123" s="68"/>
      <c r="E123" s="69"/>
      <c r="F123" s="24"/>
      <c r="G123" s="25"/>
      <c r="H123" s="49" t="s">
        <v>239</v>
      </c>
      <c r="I123" s="49"/>
      <c r="J123" s="49"/>
      <c r="K123" s="25" t="s">
        <v>39</v>
      </c>
      <c r="L123" s="25"/>
      <c r="M123" s="49" t="s">
        <v>243</v>
      </c>
      <c r="N123" s="49"/>
      <c r="O123" s="25" t="s">
        <v>117</v>
      </c>
      <c r="P123" s="25"/>
      <c r="Q123" s="49" t="s">
        <v>118</v>
      </c>
      <c r="R123" s="49"/>
      <c r="S123" s="49" t="s">
        <v>40</v>
      </c>
      <c r="T123" s="25"/>
      <c r="U123" s="25"/>
      <c r="V123" s="49" t="s">
        <v>244</v>
      </c>
      <c r="W123" s="25"/>
      <c r="X123" s="25"/>
      <c r="Y123" s="49"/>
      <c r="Z123" s="49"/>
      <c r="AA123" s="19"/>
      <c r="AB123" s="19"/>
      <c r="AC123" s="20"/>
    </row>
    <row r="124" spans="2:29" ht="20" customHeight="1">
      <c r="B124" s="67"/>
      <c r="C124" s="68"/>
      <c r="D124" s="68"/>
      <c r="E124" s="69"/>
      <c r="F124" s="114"/>
      <c r="G124" s="114"/>
      <c r="H124" s="115" t="s">
        <v>245</v>
      </c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6"/>
    </row>
    <row r="125" spans="2:29" ht="20" customHeight="1">
      <c r="B125" s="67"/>
      <c r="C125" s="68"/>
      <c r="D125" s="68"/>
      <c r="E125" s="69"/>
      <c r="F125" s="19"/>
      <c r="G125" s="19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9"/>
    </row>
    <row r="126" spans="2:29" ht="10.5" customHeight="1">
      <c r="B126" s="70"/>
      <c r="C126" s="71"/>
      <c r="D126" s="71"/>
      <c r="E126" s="72"/>
      <c r="F126" s="19"/>
      <c r="G126" s="19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8"/>
    </row>
    <row r="127" spans="2:29" ht="10" customHeight="1">
      <c r="B127" s="64" t="s">
        <v>250</v>
      </c>
      <c r="C127" s="65"/>
      <c r="D127" s="65"/>
      <c r="E127" s="66"/>
      <c r="F127" s="111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3"/>
    </row>
    <row r="128" spans="2:29" ht="15" customHeight="1">
      <c r="B128" s="67"/>
      <c r="C128" s="68"/>
      <c r="D128" s="68"/>
      <c r="E128" s="69"/>
      <c r="F128" s="159" t="s">
        <v>246</v>
      </c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6"/>
    </row>
    <row r="129" spans="2:29" ht="18" customHeight="1">
      <c r="B129" s="67"/>
      <c r="C129" s="68"/>
      <c r="D129" s="68"/>
      <c r="E129" s="69"/>
      <c r="F129" s="114"/>
      <c r="G129" s="114"/>
      <c r="H129" s="115" t="s">
        <v>247</v>
      </c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6"/>
    </row>
    <row r="130" spans="2:29" ht="24" customHeight="1">
      <c r="B130" s="67"/>
      <c r="C130" s="68"/>
      <c r="D130" s="68"/>
      <c r="E130" s="69"/>
      <c r="F130" s="114"/>
      <c r="G130" s="114"/>
      <c r="H130" s="136" t="s">
        <v>248</v>
      </c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6"/>
    </row>
    <row r="131" spans="2:29" ht="18" customHeight="1">
      <c r="B131" s="67"/>
      <c r="C131" s="68"/>
      <c r="D131" s="68"/>
      <c r="E131" s="69"/>
      <c r="F131" s="114"/>
      <c r="G131" s="114"/>
      <c r="H131" s="115" t="s">
        <v>249</v>
      </c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6"/>
    </row>
    <row r="132" spans="2:29" ht="18" customHeight="1">
      <c r="B132" s="67"/>
      <c r="C132" s="68"/>
      <c r="D132" s="68"/>
      <c r="E132" s="69"/>
      <c r="F132" s="114"/>
      <c r="G132" s="114"/>
      <c r="H132" s="115" t="s">
        <v>251</v>
      </c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6"/>
    </row>
    <row r="133" spans="2:29" ht="18" customHeight="1">
      <c r="B133" s="67"/>
      <c r="C133" s="68"/>
      <c r="D133" s="68"/>
      <c r="E133" s="69"/>
      <c r="F133" s="114"/>
      <c r="G133" s="114"/>
      <c r="H133" s="115" t="s">
        <v>252</v>
      </c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6"/>
    </row>
    <row r="134" spans="2:29" ht="18" customHeight="1">
      <c r="B134" s="67"/>
      <c r="C134" s="68"/>
      <c r="D134" s="68"/>
      <c r="E134" s="69"/>
      <c r="F134" s="114"/>
      <c r="G134" s="114"/>
      <c r="H134" s="115" t="s">
        <v>253</v>
      </c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6"/>
    </row>
    <row r="135" spans="2:29" ht="10" customHeight="1">
      <c r="B135" s="70"/>
      <c r="C135" s="71"/>
      <c r="D135" s="71"/>
      <c r="E135" s="72"/>
      <c r="F135" s="134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135"/>
    </row>
    <row r="136" spans="2:29" ht="15" customHeight="1">
      <c r="B136" s="64" t="s">
        <v>254</v>
      </c>
      <c r="C136" s="112"/>
      <c r="D136" s="112"/>
      <c r="E136" s="113"/>
      <c r="F136" s="74" t="s">
        <v>255</v>
      </c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6"/>
    </row>
    <row r="137" spans="2:29" ht="15" customHeight="1">
      <c r="B137" s="132"/>
      <c r="C137" s="114"/>
      <c r="D137" s="114"/>
      <c r="E137" s="133"/>
      <c r="F137" s="160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61"/>
    </row>
    <row r="138" spans="2:29" ht="15" customHeight="1">
      <c r="B138" s="132"/>
      <c r="C138" s="114"/>
      <c r="D138" s="114"/>
      <c r="E138" s="133"/>
      <c r="F138" s="160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61"/>
    </row>
    <row r="139" spans="2:29" ht="15" customHeight="1">
      <c r="B139" s="132"/>
      <c r="C139" s="114"/>
      <c r="D139" s="114"/>
      <c r="E139" s="133"/>
      <c r="F139" s="160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61"/>
    </row>
    <row r="140" spans="2:29" ht="14.25" customHeight="1">
      <c r="B140" s="132"/>
      <c r="C140" s="114"/>
      <c r="D140" s="114"/>
      <c r="E140" s="133"/>
      <c r="F140" s="77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9"/>
    </row>
    <row r="141" spans="2:29" ht="14.25" customHeight="1">
      <c r="B141" s="132"/>
      <c r="C141" s="114"/>
      <c r="D141" s="114"/>
      <c r="E141" s="133"/>
      <c r="F141" s="77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9"/>
    </row>
    <row r="142" spans="2:29" ht="14.25" customHeight="1">
      <c r="B142" s="132"/>
      <c r="C142" s="114"/>
      <c r="D142" s="114"/>
      <c r="E142" s="133"/>
      <c r="F142" s="77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9"/>
    </row>
    <row r="143" spans="2:29" ht="14.25" customHeight="1">
      <c r="B143" s="132"/>
      <c r="C143" s="114"/>
      <c r="D143" s="114"/>
      <c r="E143" s="133"/>
      <c r="F143" s="77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9"/>
    </row>
    <row r="144" spans="2:29" ht="14.25" customHeight="1">
      <c r="B144" s="132"/>
      <c r="C144" s="114"/>
      <c r="D144" s="114"/>
      <c r="E144" s="133"/>
      <c r="F144" s="77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9"/>
    </row>
    <row r="145" spans="2:29" ht="14.25" customHeight="1">
      <c r="B145" s="132"/>
      <c r="C145" s="114"/>
      <c r="D145" s="114"/>
      <c r="E145" s="133"/>
      <c r="F145" s="77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9"/>
    </row>
    <row r="146" spans="2:29" ht="14.25" customHeight="1">
      <c r="B146" s="132"/>
      <c r="C146" s="114"/>
      <c r="D146" s="114"/>
      <c r="E146" s="133"/>
      <c r="F146" s="77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9"/>
    </row>
    <row r="147" spans="2:29" ht="14.25" customHeight="1">
      <c r="B147" s="132"/>
      <c r="C147" s="114"/>
      <c r="D147" s="114"/>
      <c r="E147" s="133"/>
      <c r="F147" s="77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9"/>
    </row>
    <row r="148" spans="2:29" ht="14.25" customHeight="1">
      <c r="B148" s="132"/>
      <c r="C148" s="114"/>
      <c r="D148" s="114"/>
      <c r="E148" s="133"/>
      <c r="F148" s="77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9"/>
    </row>
    <row r="149" spans="2:29" ht="14.25" customHeight="1">
      <c r="B149" s="132"/>
      <c r="C149" s="114"/>
      <c r="D149" s="114"/>
      <c r="E149" s="133"/>
      <c r="F149" s="77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9"/>
    </row>
    <row r="150" spans="2:29" ht="14.25" customHeight="1">
      <c r="B150" s="132"/>
      <c r="C150" s="114"/>
      <c r="D150" s="114"/>
      <c r="E150" s="133"/>
      <c r="F150" s="77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9"/>
    </row>
    <row r="151" spans="2:29" ht="14.25" customHeight="1">
      <c r="B151" s="132"/>
      <c r="C151" s="114"/>
      <c r="D151" s="114"/>
      <c r="E151" s="133"/>
      <c r="F151" s="77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9"/>
    </row>
    <row r="152" spans="2:29" ht="14.25" customHeight="1">
      <c r="B152" s="132"/>
      <c r="C152" s="114"/>
      <c r="D152" s="114"/>
      <c r="E152" s="133"/>
      <c r="F152" s="77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9"/>
    </row>
    <row r="153" spans="2:29" ht="14.25" customHeight="1">
      <c r="B153" s="132"/>
      <c r="C153" s="114"/>
      <c r="D153" s="114"/>
      <c r="E153" s="133"/>
      <c r="F153" s="77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9"/>
    </row>
    <row r="154" spans="2:29" ht="14.25" customHeight="1">
      <c r="B154" s="132"/>
      <c r="C154" s="114"/>
      <c r="D154" s="114"/>
      <c r="E154" s="133"/>
      <c r="F154" s="77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9"/>
    </row>
    <row r="155" spans="2:29" ht="14.25" customHeight="1">
      <c r="B155" s="132"/>
      <c r="C155" s="114"/>
      <c r="D155" s="114"/>
      <c r="E155" s="133"/>
      <c r="F155" s="77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9"/>
    </row>
    <row r="156" spans="2:29" ht="14.25" customHeight="1">
      <c r="B156" s="132"/>
      <c r="C156" s="114"/>
      <c r="D156" s="114"/>
      <c r="E156" s="133"/>
      <c r="F156" s="77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9"/>
    </row>
    <row r="157" spans="2:29" ht="14.25" customHeight="1">
      <c r="B157" s="132"/>
      <c r="C157" s="114"/>
      <c r="D157" s="114"/>
      <c r="E157" s="133"/>
      <c r="F157" s="77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9"/>
    </row>
    <row r="158" spans="2:29" ht="14.25" customHeight="1">
      <c r="B158" s="132"/>
      <c r="C158" s="114"/>
      <c r="D158" s="114"/>
      <c r="E158" s="133"/>
      <c r="F158" s="77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9"/>
    </row>
    <row r="159" spans="2:29" ht="14.25" customHeight="1">
      <c r="B159" s="132"/>
      <c r="C159" s="114"/>
      <c r="D159" s="114"/>
      <c r="E159" s="133"/>
      <c r="F159" s="77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9"/>
    </row>
    <row r="160" spans="2:29" ht="14.25" customHeight="1">
      <c r="B160" s="132"/>
      <c r="C160" s="114"/>
      <c r="D160" s="114"/>
      <c r="E160" s="133"/>
      <c r="F160" s="77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9"/>
    </row>
    <row r="161" spans="2:29" ht="14.25" customHeight="1">
      <c r="B161" s="132"/>
      <c r="C161" s="114"/>
      <c r="D161" s="114"/>
      <c r="E161" s="133"/>
      <c r="F161" s="77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9"/>
    </row>
    <row r="162" spans="2:29" ht="14.25" customHeight="1">
      <c r="B162" s="132"/>
      <c r="C162" s="114"/>
      <c r="D162" s="114"/>
      <c r="E162" s="133"/>
      <c r="F162" s="77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9"/>
    </row>
    <row r="163" spans="2:29" ht="14.25" customHeight="1">
      <c r="B163" s="132"/>
      <c r="C163" s="114"/>
      <c r="D163" s="114"/>
      <c r="E163" s="133"/>
      <c r="F163" s="77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9"/>
    </row>
    <row r="164" spans="2:29" ht="14.25" customHeight="1">
      <c r="B164" s="132"/>
      <c r="C164" s="114"/>
      <c r="D164" s="114"/>
      <c r="E164" s="133"/>
      <c r="F164" s="77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9"/>
    </row>
    <row r="165" spans="2:29" ht="14.25" customHeight="1">
      <c r="B165" s="132"/>
      <c r="C165" s="114"/>
      <c r="D165" s="114"/>
      <c r="E165" s="133"/>
      <c r="F165" s="77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9"/>
    </row>
    <row r="166" spans="2:29" ht="14.25" customHeight="1">
      <c r="B166" s="132"/>
      <c r="C166" s="114"/>
      <c r="D166" s="114"/>
      <c r="E166" s="133"/>
      <c r="F166" s="77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9"/>
    </row>
    <row r="167" spans="2:29" ht="14.25" customHeight="1">
      <c r="B167" s="132"/>
      <c r="C167" s="114"/>
      <c r="D167" s="114"/>
      <c r="E167" s="133"/>
      <c r="F167" s="77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9"/>
    </row>
    <row r="168" spans="2:29" ht="22.5" customHeight="1">
      <c r="B168" s="134"/>
      <c r="C168" s="82"/>
      <c r="D168" s="82"/>
      <c r="E168" s="135"/>
      <c r="F168" s="162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8"/>
    </row>
    <row r="169" spans="2:29" ht="15" customHeight="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</row>
    <row r="170" spans="2:29" ht="15" customHeight="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</row>
    <row r="171" spans="2:29" ht="15" customHeight="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</row>
    <row r="172" spans="2:29" ht="15" customHeight="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</row>
    <row r="173" spans="2:29" ht="15" customHeight="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</row>
    <row r="174" spans="2:29" ht="15" customHeight="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</row>
    <row r="175" spans="2:29" ht="15" customHeight="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</row>
    <row r="176" spans="2:29" ht="15" customHeight="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</row>
    <row r="177" spans="2:29" ht="15" customHeight="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</row>
    <row r="178" spans="2:29" ht="15" customHeight="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</row>
    <row r="179" spans="2:29" ht="15" customHeight="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</row>
    <row r="180" spans="2:29" ht="15" customHeight="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</row>
    <row r="181" spans="2:29" ht="15" customHeight="1"/>
    <row r="182" spans="2:29" ht="15" customHeight="1"/>
    <row r="183" spans="2:29" ht="15" customHeight="1"/>
    <row r="184" spans="2:29" ht="15" customHeight="1"/>
    <row r="185" spans="2:29" ht="15" customHeight="1"/>
    <row r="186" spans="2:29" ht="15" customHeight="1"/>
    <row r="187" spans="2:29" ht="15" customHeight="1"/>
  </sheetData>
  <mergeCells count="201">
    <mergeCell ref="H102:K102"/>
    <mergeCell ref="L25:O25"/>
    <mergeCell ref="L26:O26"/>
    <mergeCell ref="R24:AB24"/>
    <mergeCell ref="F109:AC109"/>
    <mergeCell ref="U10:AC10"/>
    <mergeCell ref="R10:S10"/>
    <mergeCell ref="N10:O10"/>
    <mergeCell ref="K10:L10"/>
    <mergeCell ref="G10:I10"/>
    <mergeCell ref="F22:I22"/>
    <mergeCell ref="F24:I24"/>
    <mergeCell ref="F26:I26"/>
    <mergeCell ref="J19:AC19"/>
    <mergeCell ref="F21:I21"/>
    <mergeCell ref="F27:I27"/>
    <mergeCell ref="Q27:R27"/>
    <mergeCell ref="S27:AB27"/>
    <mergeCell ref="F39:AC39"/>
    <mergeCell ref="F40:G40"/>
    <mergeCell ref="H40:M40"/>
    <mergeCell ref="N40:O40"/>
    <mergeCell ref="P40:U40"/>
    <mergeCell ref="V40:W40"/>
    <mergeCell ref="F28:AC28"/>
    <mergeCell ref="F104:AC104"/>
    <mergeCell ref="F94:L94"/>
    <mergeCell ref="M94:O94"/>
    <mergeCell ref="P94:S94"/>
    <mergeCell ref="T94:Z94"/>
    <mergeCell ref="AA94:AC94"/>
    <mergeCell ref="M35:N35"/>
    <mergeCell ref="B90:AC90"/>
    <mergeCell ref="B91:E92"/>
    <mergeCell ref="B104:E109"/>
    <mergeCell ref="F105:G105"/>
    <mergeCell ref="H105:AC105"/>
    <mergeCell ref="F106:G106"/>
    <mergeCell ref="H106:I106"/>
    <mergeCell ref="J106:AC106"/>
    <mergeCell ref="B93:E93"/>
    <mergeCell ref="F93:G93"/>
    <mergeCell ref="H93:K93"/>
    <mergeCell ref="N93:O93"/>
    <mergeCell ref="P93:S93"/>
    <mergeCell ref="L100:M100"/>
    <mergeCell ref="F101:G102"/>
    <mergeCell ref="Q100:R100"/>
    <mergeCell ref="V100:W100"/>
    <mergeCell ref="F107:AC107"/>
    <mergeCell ref="F108:AC108"/>
    <mergeCell ref="B7:AC7"/>
    <mergeCell ref="B1:AC1"/>
    <mergeCell ref="B4:AC4"/>
    <mergeCell ref="B6:AC6"/>
    <mergeCell ref="B9:AC9"/>
    <mergeCell ref="B2:AC2"/>
    <mergeCell ref="B5:AC5"/>
    <mergeCell ref="B3:AC3"/>
    <mergeCell ref="C8:F8"/>
    <mergeCell ref="G8:AB8"/>
    <mergeCell ref="B10:E10"/>
    <mergeCell ref="J12:AC12"/>
    <mergeCell ref="J13:AC13"/>
    <mergeCell ref="B11:E13"/>
    <mergeCell ref="J16:AC16"/>
    <mergeCell ref="F11:I11"/>
    <mergeCell ref="F12:I12"/>
    <mergeCell ref="F13:I13"/>
    <mergeCell ref="J11:AC11"/>
    <mergeCell ref="F15:AC15"/>
    <mergeCell ref="F16:I16"/>
    <mergeCell ref="B16:E18"/>
    <mergeCell ref="B14:E15"/>
    <mergeCell ref="N14:AC14"/>
    <mergeCell ref="F17:I18"/>
    <mergeCell ref="J17:AC18"/>
    <mergeCell ref="B169:AC169"/>
    <mergeCell ref="B170:AC170"/>
    <mergeCell ref="B127:E135"/>
    <mergeCell ref="F127:AC127"/>
    <mergeCell ref="F128:AC128"/>
    <mergeCell ref="F129:G129"/>
    <mergeCell ref="H129:AC129"/>
    <mergeCell ref="F130:G130"/>
    <mergeCell ref="H130:AC130"/>
    <mergeCell ref="F131:G131"/>
    <mergeCell ref="H131:AC131"/>
    <mergeCell ref="F132:G132"/>
    <mergeCell ref="F136:AC139"/>
    <mergeCell ref="B136:E168"/>
    <mergeCell ref="F140:AC168"/>
    <mergeCell ref="H132:AC132"/>
    <mergeCell ref="F133:G133"/>
    <mergeCell ref="H133:AC133"/>
    <mergeCell ref="F134:G134"/>
    <mergeCell ref="H134:AC134"/>
    <mergeCell ref="F135:AC135"/>
    <mergeCell ref="B180:AC180"/>
    <mergeCell ref="B171:AC171"/>
    <mergeCell ref="B172:AC172"/>
    <mergeCell ref="B173:AC173"/>
    <mergeCell ref="B174:AC174"/>
    <mergeCell ref="B175:AC175"/>
    <mergeCell ref="B176:AC176"/>
    <mergeCell ref="B177:AC177"/>
    <mergeCell ref="B178:AC178"/>
    <mergeCell ref="B179:AC179"/>
    <mergeCell ref="B19:E22"/>
    <mergeCell ref="F20:I20"/>
    <mergeCell ref="J20:AC20"/>
    <mergeCell ref="J21:AC21"/>
    <mergeCell ref="J22:AC22"/>
    <mergeCell ref="F25:I25"/>
    <mergeCell ref="F19:I19"/>
    <mergeCell ref="V42:W42"/>
    <mergeCell ref="X42:AC42"/>
    <mergeCell ref="H31:K31"/>
    <mergeCell ref="H34:K34"/>
    <mergeCell ref="F32:G32"/>
    <mergeCell ref="H32:I32"/>
    <mergeCell ref="F33:G33"/>
    <mergeCell ref="H33:I33"/>
    <mergeCell ref="M33:N33"/>
    <mergeCell ref="M32:N32"/>
    <mergeCell ref="M36:N36"/>
    <mergeCell ref="U32:V32"/>
    <mergeCell ref="U35:V35"/>
    <mergeCell ref="H35:I35"/>
    <mergeCell ref="H36:I36"/>
    <mergeCell ref="N41:O41"/>
    <mergeCell ref="P41:U41"/>
    <mergeCell ref="F92:I92"/>
    <mergeCell ref="J92:AC92"/>
    <mergeCell ref="B29:E37"/>
    <mergeCell ref="F29:AC29"/>
    <mergeCell ref="F30:G30"/>
    <mergeCell ref="F44:AC44"/>
    <mergeCell ref="F31:G31"/>
    <mergeCell ref="F34:G34"/>
    <mergeCell ref="F35:G35"/>
    <mergeCell ref="F36:G36"/>
    <mergeCell ref="F43:G43"/>
    <mergeCell ref="H43:I43"/>
    <mergeCell ref="K43:AB43"/>
    <mergeCell ref="F42:G42"/>
    <mergeCell ref="H42:M42"/>
    <mergeCell ref="N42:O42"/>
    <mergeCell ref="P42:U42"/>
    <mergeCell ref="V41:W41"/>
    <mergeCell ref="X40:AC40"/>
    <mergeCell ref="V93:W93"/>
    <mergeCell ref="X93:AA93"/>
    <mergeCell ref="B38:E44"/>
    <mergeCell ref="B95:E103"/>
    <mergeCell ref="F121:AC121"/>
    <mergeCell ref="B121:E126"/>
    <mergeCell ref="F124:G124"/>
    <mergeCell ref="H124:AC124"/>
    <mergeCell ref="H125:AC126"/>
    <mergeCell ref="F97:I99"/>
    <mergeCell ref="F100:I100"/>
    <mergeCell ref="O99:Z99"/>
    <mergeCell ref="H119:AC119"/>
    <mergeCell ref="F119:G119"/>
    <mergeCell ref="B110:E120"/>
    <mergeCell ref="F113:AC113"/>
    <mergeCell ref="F120:AC120"/>
    <mergeCell ref="F115:G118"/>
    <mergeCell ref="H112:AC112"/>
    <mergeCell ref="F114:AC114"/>
    <mergeCell ref="F111:G111"/>
    <mergeCell ref="F112:G112"/>
    <mergeCell ref="F110:AC110"/>
    <mergeCell ref="H117:AC118"/>
    <mergeCell ref="H115:L115"/>
    <mergeCell ref="H116:AC116"/>
    <mergeCell ref="M115:T115"/>
    <mergeCell ref="B23:E28"/>
    <mergeCell ref="B45:E65"/>
    <mergeCell ref="F45:AC45"/>
    <mergeCell ref="F46:AC64"/>
    <mergeCell ref="F65:V65"/>
    <mergeCell ref="W65:Z65"/>
    <mergeCell ref="AA65:AC65"/>
    <mergeCell ref="B66:E83"/>
    <mergeCell ref="F66:AC66"/>
    <mergeCell ref="F67:AC82"/>
    <mergeCell ref="F83:V83"/>
    <mergeCell ref="W83:Z83"/>
    <mergeCell ref="AA83:AC83"/>
    <mergeCell ref="B84:E89"/>
    <mergeCell ref="F84:AC89"/>
    <mergeCell ref="F91:I91"/>
    <mergeCell ref="J91:AC91"/>
    <mergeCell ref="F41:G41"/>
    <mergeCell ref="H41:M41"/>
    <mergeCell ref="X41:AC41"/>
    <mergeCell ref="H30:K30"/>
    <mergeCell ref="F38:AC38"/>
    <mergeCell ref="B94:E94"/>
  </mergeCells>
  <phoneticPr fontId="1"/>
  <hyperlinks>
    <hyperlink ref="G8" r:id="rId1" xr:uid="{9B38385B-2ACD-4EDA-89BA-B6A7304DF21A}"/>
  </hyperlinks>
  <printOptions horizontalCentered="1"/>
  <pageMargins left="0.19685039370078741" right="0.19685039370078741" top="0.6692913385826772" bottom="0.19685039370078741" header="0.39370078740157483" footer="0.39370078740157483"/>
  <pageSetup paperSize="9" scale="91" fitToWidth="0" fitToHeight="0" orientation="portrait" r:id="rId2"/>
  <headerFooter>
    <oddHeader xml:space="preserve">&amp;R&amp;"-,標準"&amp;8 </oddHeader>
  </headerFooter>
  <rowBreaks count="3" manualBreakCount="3">
    <brk id="37" max="29" man="1"/>
    <brk id="89" max="29" man="1"/>
    <brk id="126" max="29" man="1"/>
  </rowBreaks>
  <ignoredErrors>
    <ignoredError sqref="G10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" r:id="rId5" name="Check Box 104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304800</xdr:rowOff>
                  </from>
                  <to>
                    <xdr:col>6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Check Box 105">
              <controlPr defaultSize="0" autoFill="0" autoLine="0" autoPict="0">
                <anchor moveWithCells="1">
                  <from>
                    <xdr:col>5</xdr:col>
                    <xdr:colOff>152400</xdr:colOff>
                    <xdr:row>39</xdr:row>
                    <xdr:rowOff>228600</xdr:rowOff>
                  </from>
                  <to>
                    <xdr:col>6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40</xdr:row>
                    <xdr:rowOff>228600</xdr:rowOff>
                  </from>
                  <to>
                    <xdr:col>6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Check Box 107">
              <controlPr defaultSize="0" autoFill="0" autoLine="0" autoPict="0">
                <anchor moveWithCells="1">
                  <from>
                    <xdr:col>5</xdr:col>
                    <xdr:colOff>152400</xdr:colOff>
                    <xdr:row>41</xdr:row>
                    <xdr:rowOff>228600</xdr:rowOff>
                  </from>
                  <to>
                    <xdr:col>6</xdr:col>
                    <xdr:colOff>101600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Check Box 108">
              <controlPr defaultSize="0" autoFill="0" autoLine="0" autoPict="0">
                <anchor moveWithCells="1">
                  <from>
                    <xdr:col>13</xdr:col>
                    <xdr:colOff>152400</xdr:colOff>
                    <xdr:row>38</xdr:row>
                    <xdr:rowOff>304800</xdr:rowOff>
                  </from>
                  <to>
                    <xdr:col>14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Check Box 109">
              <controlPr defaultSize="0" autoFill="0" autoLine="0" autoPict="0">
                <anchor moveWithCells="1">
                  <from>
                    <xdr:col>13</xdr:col>
                    <xdr:colOff>152400</xdr:colOff>
                    <xdr:row>39</xdr:row>
                    <xdr:rowOff>228600</xdr:rowOff>
                  </from>
                  <to>
                    <xdr:col>14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13</xdr:col>
                    <xdr:colOff>152400</xdr:colOff>
                    <xdr:row>40</xdr:row>
                    <xdr:rowOff>228600</xdr:rowOff>
                  </from>
                  <to>
                    <xdr:col>14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2" name="Check Box 112">
              <controlPr defaultSize="0" autoFill="0" autoLine="0" autoPict="0">
                <anchor moveWithCells="1">
                  <from>
                    <xdr:col>21</xdr:col>
                    <xdr:colOff>152400</xdr:colOff>
                    <xdr:row>38</xdr:row>
                    <xdr:rowOff>304800</xdr:rowOff>
                  </from>
                  <to>
                    <xdr:col>22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defaultSize="0" autoFill="0" autoLine="0" autoPict="0">
                <anchor moveWithCells="1">
                  <from>
                    <xdr:col>21</xdr:col>
                    <xdr:colOff>152400</xdr:colOff>
                    <xdr:row>39</xdr:row>
                    <xdr:rowOff>228600</xdr:rowOff>
                  </from>
                  <to>
                    <xdr:col>22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defaultSize="0" autoFill="0" autoLine="0" autoPict="0">
                <anchor moveWithCells="1">
                  <from>
                    <xdr:col>21</xdr:col>
                    <xdr:colOff>152400</xdr:colOff>
                    <xdr:row>40</xdr:row>
                    <xdr:rowOff>228600</xdr:rowOff>
                  </from>
                  <to>
                    <xdr:col>22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>
                  <from>
                    <xdr:col>9</xdr:col>
                    <xdr:colOff>215900</xdr:colOff>
                    <xdr:row>96</xdr:row>
                    <xdr:rowOff>25400</xdr:rowOff>
                  </from>
                  <to>
                    <xdr:col>10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Check Box 133">
              <controlPr defaultSize="0" autoFill="0" autoLine="0" autoPict="0">
                <anchor moveWithCells="1">
                  <from>
                    <xdr:col>9</xdr:col>
                    <xdr:colOff>215900</xdr:colOff>
                    <xdr:row>97</xdr:row>
                    <xdr:rowOff>25400</xdr:rowOff>
                  </from>
                  <to>
                    <xdr:col>10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Check Box 134">
              <controlPr defaultSize="0" autoFill="0" autoLine="0" autoPict="0">
                <anchor moveWithCells="1">
                  <from>
                    <xdr:col>9</xdr:col>
                    <xdr:colOff>215900</xdr:colOff>
                    <xdr:row>98</xdr:row>
                    <xdr:rowOff>25400</xdr:rowOff>
                  </from>
                  <to>
                    <xdr:col>10</xdr:col>
                    <xdr:colOff>165100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Check Box 135">
              <controlPr defaultSize="0" autoFill="0" autoLine="0" autoPict="0">
                <anchor moveWithCells="1">
                  <from>
                    <xdr:col>18</xdr:col>
                    <xdr:colOff>50800</xdr:colOff>
                    <xdr:row>96</xdr:row>
                    <xdr:rowOff>12700</xdr:rowOff>
                  </from>
                  <to>
                    <xdr:col>19</xdr:col>
                    <xdr:colOff>0</xdr:colOff>
                    <xdr:row>96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9" name="Check Box 144">
              <controlPr defaultSize="0" autoFill="0" autoLine="0" autoPict="0">
                <anchor moveWithCells="1">
                  <from>
                    <xdr:col>6</xdr:col>
                    <xdr:colOff>38100</xdr:colOff>
                    <xdr:row>103</xdr:row>
                    <xdr:rowOff>114300</xdr:rowOff>
                  </from>
                  <to>
                    <xdr:col>6</xdr:col>
                    <xdr:colOff>215900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0" name="Check Box 145">
              <controlPr defaultSize="0" autoFill="0" autoLine="0" autoPict="0">
                <anchor moveWithCells="1">
                  <from>
                    <xdr:col>6</xdr:col>
                    <xdr:colOff>38100</xdr:colOff>
                    <xdr:row>104</xdr:row>
                    <xdr:rowOff>228600</xdr:rowOff>
                  </from>
                  <to>
                    <xdr:col>6</xdr:col>
                    <xdr:colOff>215900</xdr:colOff>
                    <xdr:row>106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1" name="Check Box 146">
              <controlPr defaultSize="0" autoFill="0" autoLine="0" autoPict="0">
                <anchor moveWithCells="1">
                  <from>
                    <xdr:col>6</xdr:col>
                    <xdr:colOff>38100</xdr:colOff>
                    <xdr:row>109</xdr:row>
                    <xdr:rowOff>114300</xdr:rowOff>
                  </from>
                  <to>
                    <xdr:col>6</xdr:col>
                    <xdr:colOff>215900</xdr:colOff>
                    <xdr:row>111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2" name="Check Box 147">
              <controlPr defaultSize="0" autoFill="0" autoLine="0" autoPict="0">
                <anchor moveWithCells="1">
                  <from>
                    <xdr:col>6</xdr:col>
                    <xdr:colOff>38100</xdr:colOff>
                    <xdr:row>111</xdr:row>
                    <xdr:rowOff>0</xdr:rowOff>
                  </from>
                  <to>
                    <xdr:col>6</xdr:col>
                    <xdr:colOff>215900</xdr:colOff>
                    <xdr:row>112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3" name="Check Box 149">
              <controlPr defaultSize="0" autoFill="0" autoLine="0" autoPict="0">
                <anchor moveWithCells="1">
                  <from>
                    <xdr:col>6</xdr:col>
                    <xdr:colOff>38100</xdr:colOff>
                    <xdr:row>114</xdr:row>
                    <xdr:rowOff>228600</xdr:rowOff>
                  </from>
                  <to>
                    <xdr:col>6</xdr:col>
                    <xdr:colOff>215900</xdr:colOff>
                    <xdr:row>116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Check Box 150">
              <controlPr defaultSize="0" autoFill="0" autoLine="0" autoPict="0">
                <anchor moveWithCells="1">
                  <from>
                    <xdr:col>6</xdr:col>
                    <xdr:colOff>38100</xdr:colOff>
                    <xdr:row>117</xdr:row>
                    <xdr:rowOff>215900</xdr:rowOff>
                  </from>
                  <to>
                    <xdr:col>6</xdr:col>
                    <xdr:colOff>215900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Check Box 151">
              <controlPr defaultSize="0" autoFill="0" autoLine="0" autoPict="0">
                <anchor moveWithCells="1">
                  <from>
                    <xdr:col>6</xdr:col>
                    <xdr:colOff>38100</xdr:colOff>
                    <xdr:row>121</xdr:row>
                    <xdr:rowOff>25400</xdr:rowOff>
                  </from>
                  <to>
                    <xdr:col>6</xdr:col>
                    <xdr:colOff>215900</xdr:colOff>
                    <xdr:row>122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Check Box 152">
              <controlPr defaultSize="0" autoFill="0" autoLine="0" autoPict="0">
                <anchor moveWithCells="1">
                  <from>
                    <xdr:col>6</xdr:col>
                    <xdr:colOff>38100</xdr:colOff>
                    <xdr:row>122</xdr:row>
                    <xdr:rowOff>0</xdr:rowOff>
                  </from>
                  <to>
                    <xdr:col>6</xdr:col>
                    <xdr:colOff>215900</xdr:colOff>
                    <xdr:row>122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7" name="Check Box 153">
              <controlPr defaultSize="0" autoFill="0" autoLine="0" autoPict="0">
                <anchor moveWithCells="1">
                  <from>
                    <xdr:col>18</xdr:col>
                    <xdr:colOff>0</xdr:colOff>
                    <xdr:row>121</xdr:row>
                    <xdr:rowOff>25400</xdr:rowOff>
                  </from>
                  <to>
                    <xdr:col>18</xdr:col>
                    <xdr:colOff>190500</xdr:colOff>
                    <xdr:row>122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8" name="Check Box 155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0</xdr:rowOff>
                  </from>
                  <to>
                    <xdr:col>20</xdr:col>
                    <xdr:colOff>190500</xdr:colOff>
                    <xdr:row>122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9" name="Check Box 156">
              <controlPr defaultSize="0" autoFill="0" autoLine="0" autoPict="0">
                <anchor moveWithCells="1">
                  <from>
                    <xdr:col>6</xdr:col>
                    <xdr:colOff>38100</xdr:colOff>
                    <xdr:row>127</xdr:row>
                    <xdr:rowOff>177800</xdr:rowOff>
                  </from>
                  <to>
                    <xdr:col>6</xdr:col>
                    <xdr:colOff>215900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0" name="Check Box 157">
              <controlPr defaultSize="0" autoFill="0" autoLine="0" autoPict="0">
                <anchor moveWithCells="1">
                  <from>
                    <xdr:col>6</xdr:col>
                    <xdr:colOff>38100</xdr:colOff>
                    <xdr:row>128</xdr:row>
                    <xdr:rowOff>177800</xdr:rowOff>
                  </from>
                  <to>
                    <xdr:col>6</xdr:col>
                    <xdr:colOff>215900</xdr:colOff>
                    <xdr:row>129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1" name="Check Box 158">
              <controlPr defaultSize="0" autoFill="0" autoLine="0" autoPict="0">
                <anchor moveWithCells="1">
                  <from>
                    <xdr:col>6</xdr:col>
                    <xdr:colOff>38100</xdr:colOff>
                    <xdr:row>131</xdr:row>
                    <xdr:rowOff>228600</xdr:rowOff>
                  </from>
                  <to>
                    <xdr:col>6</xdr:col>
                    <xdr:colOff>215900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2" name="Check Box 159">
              <controlPr defaultSize="0" autoFill="0" autoLine="0" autoPict="0">
                <anchor moveWithCells="1">
                  <from>
                    <xdr:col>6</xdr:col>
                    <xdr:colOff>38100</xdr:colOff>
                    <xdr:row>132</xdr:row>
                    <xdr:rowOff>203200</xdr:rowOff>
                  </from>
                  <to>
                    <xdr:col>6</xdr:col>
                    <xdr:colOff>215900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3" name="Check Box 160">
              <controlPr defaultSize="0" autoFill="0" autoLine="0" autoPict="0">
                <anchor moveWithCells="1">
                  <from>
                    <xdr:col>6</xdr:col>
                    <xdr:colOff>38100</xdr:colOff>
                    <xdr:row>129</xdr:row>
                    <xdr:rowOff>292100</xdr:rowOff>
                  </from>
                  <to>
                    <xdr:col>6</xdr:col>
                    <xdr:colOff>215900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4" name="Check Box 161">
              <controlPr defaultSize="0" autoFill="0" autoLine="0" autoPict="0">
                <anchor moveWithCells="1">
                  <from>
                    <xdr:col>6</xdr:col>
                    <xdr:colOff>38100</xdr:colOff>
                    <xdr:row>130</xdr:row>
                    <xdr:rowOff>203200</xdr:rowOff>
                  </from>
                  <to>
                    <xdr:col>6</xdr:col>
                    <xdr:colOff>215900</xdr:colOff>
                    <xdr:row>131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5" name="Check Box 115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63500</xdr:rowOff>
                  </from>
                  <to>
                    <xdr:col>10</xdr:col>
                    <xdr:colOff>203200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6" name="Check Box 116">
              <controlPr defaultSize="0" autoFill="0" autoLine="0" autoPict="0">
                <anchor moveWithCells="1">
                  <from>
                    <xdr:col>10</xdr:col>
                    <xdr:colOff>12700</xdr:colOff>
                    <xdr:row>29</xdr:row>
                    <xdr:rowOff>254000</xdr:rowOff>
                  </from>
                  <to>
                    <xdr:col>10</xdr:col>
                    <xdr:colOff>203200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7" name="Check Box 117">
              <controlPr defaultSize="0" autoFill="0" autoLine="0" autoPict="0">
                <anchor moveWithCells="1">
                  <from>
                    <xdr:col>10</xdr:col>
                    <xdr:colOff>12700</xdr:colOff>
                    <xdr:row>32</xdr:row>
                    <xdr:rowOff>254000</xdr:rowOff>
                  </from>
                  <to>
                    <xdr:col>10</xdr:col>
                    <xdr:colOff>203200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8" name="Check Box 118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12700</xdr:rowOff>
                  </from>
                  <to>
                    <xdr:col>13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9" name="Check Box 119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12700</xdr:rowOff>
                  </from>
                  <to>
                    <xdr:col>13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0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254000</xdr:rowOff>
                  </from>
                  <to>
                    <xdr:col>13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1" name="Check Box 121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254000</xdr:rowOff>
                  </from>
                  <to>
                    <xdr:col>13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2" name="Check Box 12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12700</xdr:rowOff>
                  </from>
                  <to>
                    <xdr:col>21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3" name="Check Box 123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254000</xdr:rowOff>
                  </from>
                  <to>
                    <xdr:col>21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4" name="Check Box 124">
              <controlPr defaultSize="0" autoFill="0" autoLine="0" autoPict="0">
                <anchor moveWithCells="1">
                  <from>
                    <xdr:col>10</xdr:col>
                    <xdr:colOff>12700</xdr:colOff>
                    <xdr:row>22</xdr:row>
                    <xdr:rowOff>12700</xdr:rowOff>
                  </from>
                  <to>
                    <xdr:col>10</xdr:col>
                    <xdr:colOff>203200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5" name="Check Box 125">
              <controlPr defaultSize="0" autoFill="0" autoLine="0" autoPict="0">
                <anchor moveWithCells="1">
                  <from>
                    <xdr:col>10</xdr:col>
                    <xdr:colOff>12700</xdr:colOff>
                    <xdr:row>24</xdr:row>
                    <xdr:rowOff>25400</xdr:rowOff>
                  </from>
                  <to>
                    <xdr:col>10</xdr:col>
                    <xdr:colOff>203200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6" name="Check Box 126">
              <controlPr defaultSize="0" autoFill="0" autoLine="0" autoPict="0">
                <anchor moveWithCells="1">
                  <from>
                    <xdr:col>10</xdr:col>
                    <xdr:colOff>12700</xdr:colOff>
                    <xdr:row>25</xdr:row>
                    <xdr:rowOff>25400</xdr:rowOff>
                  </from>
                  <to>
                    <xdr:col>10</xdr:col>
                    <xdr:colOff>203200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7" name="Check Box 127">
              <controlPr defaultSize="0" autoFill="0" autoLine="0" autoPict="0">
                <anchor moveWithCells="1">
                  <from>
                    <xdr:col>16</xdr:col>
                    <xdr:colOff>50800</xdr:colOff>
                    <xdr:row>24</xdr:row>
                    <xdr:rowOff>25400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8" name="Check Box 128">
              <controlPr defaultSize="0" autoFill="0" autoLine="0" autoPict="0">
                <anchor moveWithCells="1">
                  <from>
                    <xdr:col>16</xdr:col>
                    <xdr:colOff>50800</xdr:colOff>
                    <xdr:row>25</xdr:row>
                    <xdr:rowOff>25400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9" name="Check Box 162">
              <controlPr defaultSize="0" autoFill="0" autoLine="0" autoPict="0">
                <anchor moveWithCells="1">
                  <from>
                    <xdr:col>12</xdr:col>
                    <xdr:colOff>215900</xdr:colOff>
                    <xdr:row>100</xdr:row>
                    <xdr:rowOff>25400</xdr:rowOff>
                  </from>
                  <to>
                    <xdr:col>13</xdr:col>
                    <xdr:colOff>165100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0" name="Check Box 163">
              <controlPr defaultSize="0" autoFill="0" autoLine="0" autoPict="0">
                <anchor moveWithCells="1">
                  <from>
                    <xdr:col>19</xdr:col>
                    <xdr:colOff>0</xdr:colOff>
                    <xdr:row>100</xdr:row>
                    <xdr:rowOff>25400</xdr:rowOff>
                  </from>
                  <to>
                    <xdr:col>19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1" name="Check Box 164">
              <controlPr defaultSize="0" autoFill="0" autoLine="0" autoPict="0">
                <anchor moveWithCells="1">
                  <from>
                    <xdr:col>12</xdr:col>
                    <xdr:colOff>215900</xdr:colOff>
                    <xdr:row>101</xdr:row>
                    <xdr:rowOff>25400</xdr:rowOff>
                  </from>
                  <to>
                    <xdr:col>13</xdr:col>
                    <xdr:colOff>165100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2" name="Check Box 165">
              <controlPr defaultSize="0" autoFill="0" autoLine="0" autoPict="0">
                <anchor moveWithCells="1">
                  <from>
                    <xdr:col>19</xdr:col>
                    <xdr:colOff>0</xdr:colOff>
                    <xdr:row>101</xdr:row>
                    <xdr:rowOff>25400</xdr:rowOff>
                  </from>
                  <to>
                    <xdr:col>19</xdr:col>
                    <xdr:colOff>190500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3" name="Check Box 166">
              <controlPr defaultSize="0" autoFill="0" autoLine="0" autoPict="0">
                <anchor moveWithCells="1">
                  <from>
                    <xdr:col>12</xdr:col>
                    <xdr:colOff>215900</xdr:colOff>
                    <xdr:row>102</xdr:row>
                    <xdr:rowOff>25400</xdr:rowOff>
                  </from>
                  <to>
                    <xdr:col>13</xdr:col>
                    <xdr:colOff>165100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4" name="Check Box 167">
              <controlPr defaultSize="0" autoFill="0" autoLine="0" autoPict="0">
                <anchor moveWithCells="1">
                  <from>
                    <xdr:col>19</xdr:col>
                    <xdr:colOff>0</xdr:colOff>
                    <xdr:row>102</xdr:row>
                    <xdr:rowOff>25400</xdr:rowOff>
                  </from>
                  <to>
                    <xdr:col>19</xdr:col>
                    <xdr:colOff>190500</xdr:colOff>
                    <xdr:row>103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24DCE-077E-A94A-BAC7-B74232ABEFA5}">
  <dimension ref="B1:AD186"/>
  <sheetViews>
    <sheetView showGridLines="0" topLeftCell="A15" zoomScale="125" zoomScaleNormal="85" zoomScaleSheetLayoutView="100" workbookViewId="0">
      <selection activeCell="AH83" sqref="AH83"/>
    </sheetView>
  </sheetViews>
  <sheetFormatPr baseColWidth="10" defaultColWidth="8.5" defaultRowHeight="14"/>
  <cols>
    <col min="1" max="1" width="1.5" style="1" customWidth="1"/>
    <col min="2" max="29" width="3" style="1" customWidth="1"/>
    <col min="30" max="30" width="1.1640625" style="1" customWidth="1"/>
    <col min="31" max="16384" width="8.5" style="1"/>
  </cols>
  <sheetData>
    <row r="1" spans="2:29" ht="8.5" customHeigh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2:29" ht="25" customHeight="1">
      <c r="B2" s="175" t="s">
        <v>100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2:29" ht="16" customHeight="1">
      <c r="B3" s="177" t="s">
        <v>101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2:29" ht="6" customHeight="1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</row>
    <row r="5" spans="2:29" ht="25" customHeight="1">
      <c r="B5" s="176" t="s">
        <v>99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</row>
    <row r="6" spans="2:29" ht="7.5" customHeight="1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</row>
    <row r="7" spans="2:29" ht="22.5" customHeight="1">
      <c r="B7" s="173" t="s">
        <v>121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</row>
    <row r="8" spans="2:29" ht="30" customHeight="1">
      <c r="C8" s="178" t="s">
        <v>0</v>
      </c>
      <c r="D8" s="179"/>
      <c r="E8" s="179"/>
      <c r="F8" s="179"/>
      <c r="G8" s="228" t="s">
        <v>127</v>
      </c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30"/>
    </row>
    <row r="9" spans="2:29" ht="15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</row>
    <row r="10" spans="2:29" ht="30" customHeight="1">
      <c r="B10" s="182" t="s">
        <v>35</v>
      </c>
      <c r="C10" s="183"/>
      <c r="D10" s="183"/>
      <c r="E10" s="184"/>
      <c r="F10" s="5"/>
      <c r="G10" s="183" t="s">
        <v>60</v>
      </c>
      <c r="H10" s="183"/>
      <c r="I10" s="183"/>
      <c r="J10" s="5" t="s">
        <v>36</v>
      </c>
      <c r="K10" s="203"/>
      <c r="L10" s="203"/>
      <c r="M10" s="5" t="s">
        <v>37</v>
      </c>
      <c r="N10" s="203"/>
      <c r="O10" s="203"/>
      <c r="P10" s="5" t="s">
        <v>38</v>
      </c>
      <c r="Q10" s="5" t="s">
        <v>39</v>
      </c>
      <c r="R10" s="203"/>
      <c r="S10" s="203"/>
      <c r="T10" s="5" t="s">
        <v>40</v>
      </c>
      <c r="U10" s="183"/>
      <c r="V10" s="183"/>
      <c r="W10" s="183"/>
      <c r="X10" s="183"/>
      <c r="Y10" s="183"/>
      <c r="Z10" s="183"/>
      <c r="AA10" s="183"/>
      <c r="AB10" s="183"/>
      <c r="AC10" s="184"/>
    </row>
    <row r="11" spans="2:29" ht="18" customHeight="1">
      <c r="B11" s="103" t="s">
        <v>59</v>
      </c>
      <c r="C11" s="103"/>
      <c r="D11" s="103"/>
      <c r="E11" s="103"/>
      <c r="F11" s="163" t="s">
        <v>5</v>
      </c>
      <c r="G11" s="163"/>
      <c r="H11" s="163"/>
      <c r="I11" s="163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</row>
    <row r="12" spans="2:29" ht="30" customHeight="1">
      <c r="B12" s="103"/>
      <c r="C12" s="103"/>
      <c r="D12" s="103"/>
      <c r="E12" s="103"/>
      <c r="F12" s="164" t="s">
        <v>1</v>
      </c>
      <c r="G12" s="164"/>
      <c r="H12" s="164"/>
      <c r="I12" s="164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ht="30" customHeight="1">
      <c r="B13" s="103"/>
      <c r="C13" s="103"/>
      <c r="D13" s="103"/>
      <c r="E13" s="103"/>
      <c r="F13" s="103" t="s">
        <v>2</v>
      </c>
      <c r="G13" s="103"/>
      <c r="H13" s="103"/>
      <c r="I13" s="103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</row>
    <row r="14" spans="2:29" ht="18" customHeight="1">
      <c r="B14" s="111" t="s">
        <v>7</v>
      </c>
      <c r="C14" s="112"/>
      <c r="D14" s="112"/>
      <c r="E14" s="113"/>
      <c r="F14" s="111" t="s">
        <v>3</v>
      </c>
      <c r="G14" s="112"/>
      <c r="H14" s="169"/>
      <c r="I14" s="169"/>
      <c r="J14" s="169"/>
      <c r="K14" s="169"/>
      <c r="L14" s="169"/>
      <c r="M14" s="169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4"/>
    </row>
    <row r="15" spans="2:29" ht="30" customHeight="1">
      <c r="B15" s="134"/>
      <c r="C15" s="82"/>
      <c r="D15" s="82"/>
      <c r="E15" s="135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8"/>
    </row>
    <row r="16" spans="2:29" ht="30" customHeight="1">
      <c r="B16" s="103" t="s">
        <v>6</v>
      </c>
      <c r="C16" s="103"/>
      <c r="D16" s="103"/>
      <c r="E16" s="103"/>
      <c r="F16" s="103" t="s">
        <v>47</v>
      </c>
      <c r="G16" s="103"/>
      <c r="H16" s="103"/>
      <c r="I16" s="103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</row>
    <row r="17" spans="2:29" ht="18" customHeight="1">
      <c r="B17" s="103"/>
      <c r="C17" s="103"/>
      <c r="D17" s="103"/>
      <c r="E17" s="103"/>
      <c r="F17" s="185" t="s">
        <v>50</v>
      </c>
      <c r="G17" s="185"/>
      <c r="H17" s="185"/>
      <c r="I17" s="185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2:29" ht="30" customHeight="1">
      <c r="B18" s="103"/>
      <c r="C18" s="103"/>
      <c r="D18" s="103"/>
      <c r="E18" s="103"/>
      <c r="F18" s="171" t="s">
        <v>4</v>
      </c>
      <c r="G18" s="171"/>
      <c r="H18" s="171"/>
      <c r="I18" s="171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2:29" ht="30" customHeight="1">
      <c r="B19" s="151" t="s">
        <v>8</v>
      </c>
      <c r="C19" s="103"/>
      <c r="D19" s="103"/>
      <c r="E19" s="103"/>
      <c r="F19" s="152" t="s">
        <v>9</v>
      </c>
      <c r="G19" s="152"/>
      <c r="H19" s="152"/>
      <c r="I19" s="152"/>
      <c r="J19" s="153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</row>
    <row r="20" spans="2:29" ht="30" customHeight="1">
      <c r="B20" s="103"/>
      <c r="C20" s="103"/>
      <c r="D20" s="103"/>
      <c r="E20" s="103"/>
      <c r="F20" s="152" t="s">
        <v>10</v>
      </c>
      <c r="G20" s="152"/>
      <c r="H20" s="152"/>
      <c r="I20" s="152"/>
      <c r="J20" s="153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5"/>
    </row>
    <row r="21" spans="2:29" ht="30" customHeight="1">
      <c r="B21" s="103"/>
      <c r="C21" s="103"/>
      <c r="D21" s="103"/>
      <c r="E21" s="103"/>
      <c r="F21" s="152" t="s">
        <v>11</v>
      </c>
      <c r="G21" s="152"/>
      <c r="H21" s="152"/>
      <c r="I21" s="152"/>
      <c r="J21" s="15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5"/>
    </row>
    <row r="22" spans="2:29" ht="30" customHeight="1">
      <c r="B22" s="103"/>
      <c r="C22" s="103"/>
      <c r="D22" s="103"/>
      <c r="E22" s="103"/>
      <c r="F22" s="152" t="s">
        <v>12</v>
      </c>
      <c r="G22" s="152"/>
      <c r="H22" s="152"/>
      <c r="I22" s="152"/>
      <c r="J22" s="15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5"/>
    </row>
    <row r="23" spans="2:29" ht="1" customHeight="1">
      <c r="B23" s="64" t="s">
        <v>106</v>
      </c>
      <c r="C23" s="65"/>
      <c r="D23" s="65"/>
      <c r="E23" s="66"/>
      <c r="F23" s="14"/>
      <c r="G23" s="15"/>
      <c r="H23" s="15"/>
      <c r="I23" s="15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</row>
    <row r="24" spans="2:29" ht="21.5" customHeight="1">
      <c r="B24" s="67"/>
      <c r="C24" s="68"/>
      <c r="D24" s="68"/>
      <c r="E24" s="69"/>
      <c r="F24" s="156" t="s">
        <v>110</v>
      </c>
      <c r="G24" s="157"/>
      <c r="H24" s="157"/>
      <c r="I24" s="158"/>
      <c r="J24" s="50"/>
      <c r="K24" s="47"/>
      <c r="L24" s="46" t="s">
        <v>102</v>
      </c>
      <c r="M24" s="46"/>
      <c r="N24" s="46"/>
      <c r="O24" s="46"/>
      <c r="P24" s="46"/>
      <c r="Q24" s="46"/>
      <c r="R24" s="202" t="s">
        <v>105</v>
      </c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51"/>
    </row>
    <row r="25" spans="2:29" ht="21.5" customHeight="1">
      <c r="B25" s="67"/>
      <c r="C25" s="68"/>
      <c r="D25" s="68"/>
      <c r="E25" s="69"/>
      <c r="F25" s="156" t="s">
        <v>103</v>
      </c>
      <c r="G25" s="157"/>
      <c r="H25" s="157"/>
      <c r="I25" s="158"/>
      <c r="J25" s="50"/>
      <c r="K25" s="47"/>
      <c r="L25" s="200" t="s">
        <v>133</v>
      </c>
      <c r="M25" s="200"/>
      <c r="N25" s="200"/>
      <c r="O25" s="200"/>
      <c r="P25" s="53"/>
      <c r="Q25" s="53"/>
      <c r="R25" s="53" t="s">
        <v>123</v>
      </c>
      <c r="S25" s="53"/>
      <c r="T25" s="47"/>
      <c r="U25" s="53"/>
      <c r="V25" s="53"/>
      <c r="W25" s="54"/>
      <c r="X25" s="59" t="s">
        <v>125</v>
      </c>
      <c r="Y25" s="59"/>
      <c r="Z25" s="53"/>
      <c r="AA25" s="53"/>
      <c r="AB25" s="53"/>
      <c r="AC25" s="62"/>
    </row>
    <row r="26" spans="2:29" ht="21.5" customHeight="1">
      <c r="B26" s="67"/>
      <c r="C26" s="68"/>
      <c r="D26" s="68"/>
      <c r="E26" s="69"/>
      <c r="F26" s="204" t="s">
        <v>104</v>
      </c>
      <c r="G26" s="205"/>
      <c r="H26" s="205"/>
      <c r="I26" s="206"/>
      <c r="J26" s="55"/>
      <c r="K26" s="56"/>
      <c r="L26" s="201" t="s">
        <v>134</v>
      </c>
      <c r="M26" s="201"/>
      <c r="N26" s="201"/>
      <c r="O26" s="201"/>
      <c r="P26" s="57"/>
      <c r="Q26" s="57"/>
      <c r="R26" s="57" t="s">
        <v>124</v>
      </c>
      <c r="S26" s="57"/>
      <c r="T26" s="56"/>
      <c r="U26" s="57"/>
      <c r="V26" s="57"/>
      <c r="W26" s="58"/>
      <c r="X26" s="60" t="s">
        <v>126</v>
      </c>
      <c r="Y26" s="60"/>
      <c r="Z26" s="57"/>
      <c r="AA26" s="57"/>
      <c r="AB26" s="57"/>
      <c r="AC26" s="63"/>
    </row>
    <row r="27" spans="2:29" ht="21.5" customHeight="1">
      <c r="B27" s="67"/>
      <c r="C27" s="68"/>
      <c r="D27" s="68"/>
      <c r="E27" s="69"/>
      <c r="F27" s="207" t="s">
        <v>129</v>
      </c>
      <c r="G27" s="208"/>
      <c r="H27" s="208"/>
      <c r="I27" s="209"/>
      <c r="J27" s="7"/>
      <c r="K27" s="61"/>
      <c r="L27" s="210" t="s">
        <v>130</v>
      </c>
      <c r="M27" s="210"/>
      <c r="N27" s="210"/>
      <c r="O27" s="210"/>
      <c r="P27" s="210"/>
      <c r="Q27" s="211" t="s">
        <v>131</v>
      </c>
      <c r="R27" s="211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10" t="s">
        <v>128</v>
      </c>
    </row>
    <row r="28" spans="2:29" ht="21.5" customHeight="1">
      <c r="B28" s="70"/>
      <c r="C28" s="71"/>
      <c r="D28" s="71"/>
      <c r="E28" s="72"/>
      <c r="F28" s="187" t="s">
        <v>136</v>
      </c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9"/>
    </row>
    <row r="29" spans="2:29" ht="5" customHeight="1">
      <c r="B29" s="85" t="s">
        <v>98</v>
      </c>
      <c r="C29" s="137"/>
      <c r="D29" s="137"/>
      <c r="E29" s="138"/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4"/>
    </row>
    <row r="30" spans="2:29" ht="20" customHeight="1">
      <c r="B30" s="139"/>
      <c r="C30" s="140"/>
      <c r="D30" s="140"/>
      <c r="E30" s="141"/>
      <c r="F30" s="89"/>
      <c r="G30" s="89"/>
      <c r="H30" s="105" t="s">
        <v>70</v>
      </c>
      <c r="I30" s="105"/>
      <c r="J30" s="105"/>
      <c r="K30" s="105"/>
      <c r="L30" s="18" t="s">
        <v>71</v>
      </c>
      <c r="M30" s="12"/>
      <c r="N30" s="12"/>
      <c r="O30" s="12"/>
      <c r="P30" s="17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0"/>
    </row>
    <row r="31" spans="2:29" ht="20" customHeight="1">
      <c r="B31" s="139"/>
      <c r="C31" s="140"/>
      <c r="D31" s="140"/>
      <c r="E31" s="141"/>
      <c r="F31" s="89"/>
      <c r="G31" s="89"/>
      <c r="H31" s="105" t="s">
        <v>94</v>
      </c>
      <c r="I31" s="105"/>
      <c r="J31" s="105"/>
      <c r="K31" s="105"/>
      <c r="L31" s="18" t="s">
        <v>108</v>
      </c>
      <c r="M31" s="12"/>
      <c r="N31" s="12"/>
      <c r="O31" s="12"/>
      <c r="P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0"/>
    </row>
    <row r="32" spans="2:29" ht="20" customHeight="1">
      <c r="B32" s="139"/>
      <c r="C32" s="140"/>
      <c r="D32" s="140"/>
      <c r="E32" s="141"/>
      <c r="F32" s="88"/>
      <c r="G32" s="89"/>
      <c r="H32" s="89"/>
      <c r="I32" s="89"/>
      <c r="J32" s="12"/>
      <c r="K32" s="12"/>
      <c r="L32" s="12"/>
      <c r="M32" s="89"/>
      <c r="N32" s="89"/>
      <c r="O32" s="12" t="s">
        <v>107</v>
      </c>
      <c r="P32" s="12"/>
      <c r="Q32" s="12"/>
      <c r="R32" s="12"/>
      <c r="S32" s="12"/>
      <c r="T32" s="12"/>
      <c r="U32" s="89"/>
      <c r="V32" s="89"/>
      <c r="W32" s="12" t="s">
        <v>97</v>
      </c>
      <c r="X32" s="12"/>
      <c r="Y32" s="12"/>
      <c r="Z32" s="12"/>
      <c r="AA32" s="12"/>
      <c r="AB32" s="12"/>
      <c r="AC32" s="10"/>
    </row>
    <row r="33" spans="2:29" ht="20" customHeight="1">
      <c r="B33" s="139"/>
      <c r="C33" s="140"/>
      <c r="D33" s="140"/>
      <c r="E33" s="141"/>
      <c r="F33" s="88"/>
      <c r="G33" s="89"/>
      <c r="H33" s="89"/>
      <c r="I33" s="89"/>
      <c r="J33" s="12"/>
      <c r="K33" s="12"/>
      <c r="L33" s="12"/>
      <c r="M33" s="89"/>
      <c r="N33" s="89"/>
      <c r="O33" s="12" t="s">
        <v>96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0"/>
    </row>
    <row r="34" spans="2:29" ht="20" customHeight="1">
      <c r="B34" s="139"/>
      <c r="C34" s="140"/>
      <c r="D34" s="140"/>
      <c r="E34" s="141"/>
      <c r="F34" s="89"/>
      <c r="G34" s="89"/>
      <c r="H34" s="105" t="s">
        <v>95</v>
      </c>
      <c r="I34" s="105"/>
      <c r="J34" s="105"/>
      <c r="K34" s="105"/>
      <c r="L34" s="18" t="s">
        <v>109</v>
      </c>
      <c r="M34" s="12"/>
      <c r="N34" s="12"/>
      <c r="O34" s="12"/>
      <c r="P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0"/>
    </row>
    <row r="35" spans="2:29" ht="20" customHeight="1">
      <c r="B35" s="139"/>
      <c r="C35" s="140"/>
      <c r="D35" s="140"/>
      <c r="E35" s="141"/>
      <c r="F35" s="88"/>
      <c r="G35" s="89"/>
      <c r="H35" s="89"/>
      <c r="I35" s="89"/>
      <c r="J35" s="12"/>
      <c r="K35" s="12"/>
      <c r="L35" s="12"/>
      <c r="M35" s="89"/>
      <c r="N35" s="89"/>
      <c r="O35" s="12" t="s">
        <v>107</v>
      </c>
      <c r="P35" s="12"/>
      <c r="Q35" s="12"/>
      <c r="R35" s="12"/>
      <c r="S35" s="12"/>
      <c r="T35" s="12"/>
      <c r="U35" s="89"/>
      <c r="V35" s="89"/>
      <c r="W35" s="12" t="s">
        <v>97</v>
      </c>
      <c r="X35" s="12"/>
      <c r="Y35" s="12"/>
      <c r="Z35" s="12"/>
      <c r="AA35" s="12"/>
      <c r="AB35" s="12"/>
      <c r="AC35" s="10"/>
    </row>
    <row r="36" spans="2:29" ht="20" customHeight="1">
      <c r="B36" s="139"/>
      <c r="C36" s="140"/>
      <c r="D36" s="140"/>
      <c r="E36" s="141"/>
      <c r="F36" s="88"/>
      <c r="G36" s="89"/>
      <c r="H36" s="89"/>
      <c r="I36" s="89"/>
      <c r="J36" s="12"/>
      <c r="K36" s="12"/>
      <c r="L36" s="12"/>
      <c r="M36" s="89"/>
      <c r="N36" s="89"/>
      <c r="O36" s="12" t="s">
        <v>96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0"/>
    </row>
    <row r="37" spans="2:29" ht="11.5" customHeight="1">
      <c r="B37" s="139"/>
      <c r="C37" s="140"/>
      <c r="D37" s="140"/>
      <c r="E37" s="14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8"/>
    </row>
    <row r="38" spans="2:29" ht="10" customHeight="1">
      <c r="B38" s="107" t="s">
        <v>46</v>
      </c>
      <c r="C38" s="86"/>
      <c r="D38" s="86"/>
      <c r="E38" s="87"/>
      <c r="F38" s="107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</row>
    <row r="39" spans="2:29" ht="24" customHeight="1">
      <c r="B39" s="88"/>
      <c r="C39" s="89"/>
      <c r="D39" s="89"/>
      <c r="E39" s="90"/>
      <c r="F39" s="213" t="s">
        <v>51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spans="2:29" ht="18" customHeight="1">
      <c r="B40" s="88"/>
      <c r="C40" s="89"/>
      <c r="D40" s="89"/>
      <c r="E40" s="90"/>
      <c r="F40" s="88"/>
      <c r="G40" s="89"/>
      <c r="H40" s="105" t="s">
        <v>61</v>
      </c>
      <c r="I40" s="105"/>
      <c r="J40" s="105"/>
      <c r="K40" s="105"/>
      <c r="L40" s="105"/>
      <c r="M40" s="105"/>
      <c r="N40" s="89"/>
      <c r="O40" s="89"/>
      <c r="P40" s="105" t="s">
        <v>62</v>
      </c>
      <c r="Q40" s="105"/>
      <c r="R40" s="105"/>
      <c r="S40" s="105"/>
      <c r="T40" s="105"/>
      <c r="U40" s="105"/>
      <c r="V40" s="89"/>
      <c r="W40" s="89"/>
      <c r="X40" s="105" t="s">
        <v>63</v>
      </c>
      <c r="Y40" s="105"/>
      <c r="Z40" s="105"/>
      <c r="AA40" s="105"/>
      <c r="AB40" s="105"/>
      <c r="AC40" s="106"/>
    </row>
    <row r="41" spans="2:29" ht="18" customHeight="1">
      <c r="B41" s="88"/>
      <c r="C41" s="89"/>
      <c r="D41" s="89"/>
      <c r="E41" s="90"/>
      <c r="F41" s="88"/>
      <c r="G41" s="89"/>
      <c r="H41" s="105" t="s">
        <v>64</v>
      </c>
      <c r="I41" s="105"/>
      <c r="J41" s="105"/>
      <c r="K41" s="105"/>
      <c r="L41" s="105"/>
      <c r="M41" s="105"/>
      <c r="N41" s="89"/>
      <c r="O41" s="89"/>
      <c r="P41" s="105" t="s">
        <v>65</v>
      </c>
      <c r="Q41" s="105"/>
      <c r="R41" s="105"/>
      <c r="S41" s="105"/>
      <c r="T41" s="105"/>
      <c r="U41" s="105"/>
      <c r="V41" s="89"/>
      <c r="W41" s="89"/>
      <c r="X41" s="105" t="s">
        <v>66</v>
      </c>
      <c r="Y41" s="105"/>
      <c r="Z41" s="105"/>
      <c r="AA41" s="105"/>
      <c r="AB41" s="105"/>
      <c r="AC41" s="106"/>
    </row>
    <row r="42" spans="2:29" ht="18" customHeight="1">
      <c r="B42" s="88"/>
      <c r="C42" s="89"/>
      <c r="D42" s="89"/>
      <c r="E42" s="90"/>
      <c r="F42" s="88"/>
      <c r="G42" s="89"/>
      <c r="H42" s="105" t="s">
        <v>67</v>
      </c>
      <c r="I42" s="105"/>
      <c r="J42" s="105"/>
      <c r="K42" s="105"/>
      <c r="L42" s="105"/>
      <c r="M42" s="105"/>
      <c r="N42" s="89"/>
      <c r="O42" s="89"/>
      <c r="P42" s="105" t="s">
        <v>68</v>
      </c>
      <c r="Q42" s="105"/>
      <c r="R42" s="105"/>
      <c r="S42" s="105"/>
      <c r="T42" s="105"/>
      <c r="U42" s="105"/>
      <c r="V42" s="89"/>
      <c r="W42" s="89"/>
      <c r="X42" s="105" t="s">
        <v>69</v>
      </c>
      <c r="Y42" s="105"/>
      <c r="Z42" s="105"/>
      <c r="AA42" s="105"/>
      <c r="AB42" s="105"/>
      <c r="AC42" s="106"/>
    </row>
    <row r="43" spans="2:29" ht="18" customHeight="1">
      <c r="B43" s="88"/>
      <c r="C43" s="89"/>
      <c r="D43" s="89"/>
      <c r="E43" s="90"/>
      <c r="F43" s="148"/>
      <c r="G43" s="148"/>
      <c r="H43" s="105" t="s">
        <v>28</v>
      </c>
      <c r="I43" s="105"/>
      <c r="J43" s="11" t="s">
        <v>56</v>
      </c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0" t="s">
        <v>40</v>
      </c>
    </row>
    <row r="44" spans="2:29" ht="10" customHeight="1">
      <c r="B44" s="91"/>
      <c r="C44" s="92"/>
      <c r="D44" s="92"/>
      <c r="E44" s="93"/>
      <c r="F44" s="145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7"/>
    </row>
    <row r="45" spans="2:29" ht="14.25" customHeight="1">
      <c r="B45" s="64" t="s">
        <v>44</v>
      </c>
      <c r="C45" s="65"/>
      <c r="D45" s="65"/>
      <c r="E45" s="66"/>
      <c r="F45" s="74" t="s">
        <v>58</v>
      </c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6"/>
    </row>
    <row r="46" spans="2:29" ht="14.25" customHeight="1">
      <c r="B46" s="67"/>
      <c r="C46" s="68"/>
      <c r="D46" s="68"/>
      <c r="E46" s="69"/>
      <c r="F46" s="77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9"/>
    </row>
    <row r="47" spans="2:29" ht="14.25" customHeight="1">
      <c r="B47" s="67"/>
      <c r="C47" s="68"/>
      <c r="D47" s="68"/>
      <c r="E47" s="69"/>
      <c r="F47" s="77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9"/>
    </row>
    <row r="48" spans="2:29" ht="14.25" customHeight="1">
      <c r="B48" s="67"/>
      <c r="C48" s="68"/>
      <c r="D48" s="68"/>
      <c r="E48" s="69"/>
      <c r="F48" s="77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9"/>
    </row>
    <row r="49" spans="2:29" ht="14.25" customHeight="1">
      <c r="B49" s="67"/>
      <c r="C49" s="68"/>
      <c r="D49" s="68"/>
      <c r="E49" s="69"/>
      <c r="F49" s="77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9"/>
    </row>
    <row r="50" spans="2:29" ht="14.25" customHeight="1">
      <c r="B50" s="67"/>
      <c r="C50" s="68"/>
      <c r="D50" s="68"/>
      <c r="E50" s="69"/>
      <c r="F50" s="77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9"/>
    </row>
    <row r="51" spans="2:29" ht="14.25" customHeight="1">
      <c r="B51" s="67"/>
      <c r="C51" s="68"/>
      <c r="D51" s="68"/>
      <c r="E51" s="69"/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9"/>
    </row>
    <row r="52" spans="2:29" ht="14.25" customHeight="1">
      <c r="B52" s="67"/>
      <c r="C52" s="68"/>
      <c r="D52" s="68"/>
      <c r="E52" s="69"/>
      <c r="F52" s="77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9"/>
    </row>
    <row r="53" spans="2:29" ht="14.25" customHeight="1">
      <c r="B53" s="67"/>
      <c r="C53" s="68"/>
      <c r="D53" s="68"/>
      <c r="E53" s="69"/>
      <c r="F53" s="77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9"/>
    </row>
    <row r="54" spans="2:29" ht="14.25" customHeight="1">
      <c r="B54" s="67"/>
      <c r="C54" s="68"/>
      <c r="D54" s="68"/>
      <c r="E54" s="69"/>
      <c r="F54" s="77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9"/>
    </row>
    <row r="55" spans="2:29" ht="14.25" customHeight="1">
      <c r="B55" s="67"/>
      <c r="C55" s="68"/>
      <c r="D55" s="68"/>
      <c r="E55" s="69"/>
      <c r="F55" s="77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9"/>
    </row>
    <row r="56" spans="2:29" ht="14.25" customHeight="1">
      <c r="B56" s="67"/>
      <c r="C56" s="68"/>
      <c r="D56" s="68"/>
      <c r="E56" s="69"/>
      <c r="F56" s="77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9"/>
    </row>
    <row r="57" spans="2:29" ht="14.25" customHeight="1">
      <c r="B57" s="67"/>
      <c r="C57" s="68"/>
      <c r="D57" s="68"/>
      <c r="E57" s="69"/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9"/>
    </row>
    <row r="58" spans="2:29" ht="14.25" customHeight="1">
      <c r="B58" s="67"/>
      <c r="C58" s="68"/>
      <c r="D58" s="68"/>
      <c r="E58" s="69"/>
      <c r="F58" s="77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9"/>
    </row>
    <row r="59" spans="2:29" ht="14.25" customHeight="1">
      <c r="B59" s="67"/>
      <c r="C59" s="68"/>
      <c r="D59" s="68"/>
      <c r="E59" s="69"/>
      <c r="F59" s="77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9"/>
    </row>
    <row r="60" spans="2:29" ht="14.25" customHeight="1">
      <c r="B60" s="67"/>
      <c r="C60" s="68"/>
      <c r="D60" s="68"/>
      <c r="E60" s="69"/>
      <c r="F60" s="7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9"/>
    </row>
    <row r="61" spans="2:29" ht="14.25" customHeight="1">
      <c r="B61" s="67"/>
      <c r="C61" s="68"/>
      <c r="D61" s="68"/>
      <c r="E61" s="69"/>
      <c r="F61" s="77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9"/>
    </row>
    <row r="62" spans="2:29" ht="14.25" customHeight="1">
      <c r="B62" s="67"/>
      <c r="C62" s="68"/>
      <c r="D62" s="68"/>
      <c r="E62" s="69"/>
      <c r="F62" s="77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9"/>
    </row>
    <row r="63" spans="2:29" ht="14.25" customHeight="1">
      <c r="B63" s="67"/>
      <c r="C63" s="68"/>
      <c r="D63" s="68"/>
      <c r="E63" s="69"/>
      <c r="F63" s="7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9"/>
    </row>
    <row r="64" spans="2:29" ht="14.25" customHeight="1">
      <c r="B64" s="67"/>
      <c r="C64" s="68"/>
      <c r="D64" s="68"/>
      <c r="E64" s="69"/>
      <c r="F64" s="77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9"/>
    </row>
    <row r="65" spans="2:29" ht="14.5" customHeight="1">
      <c r="B65" s="70"/>
      <c r="C65" s="71"/>
      <c r="D65" s="71"/>
      <c r="E65" s="72"/>
      <c r="F65" s="80" t="s">
        <v>31</v>
      </c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2" t="s">
        <v>29</v>
      </c>
      <c r="X65" s="82"/>
      <c r="Y65" s="82"/>
      <c r="Z65" s="82"/>
      <c r="AA65" s="83">
        <f>LEN(F46)</f>
        <v>0</v>
      </c>
      <c r="AB65" s="83"/>
      <c r="AC65" s="84"/>
    </row>
    <row r="66" spans="2:29" ht="14.25" customHeight="1">
      <c r="B66" s="64" t="s">
        <v>41</v>
      </c>
      <c r="C66" s="65"/>
      <c r="D66" s="65"/>
      <c r="E66" s="66"/>
      <c r="F66" s="74" t="s">
        <v>43</v>
      </c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6"/>
    </row>
    <row r="67" spans="2:29" ht="14.25" customHeight="1">
      <c r="B67" s="67"/>
      <c r="C67" s="68"/>
      <c r="D67" s="68"/>
      <c r="E67" s="69"/>
      <c r="F67" s="77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9"/>
    </row>
    <row r="68" spans="2:29" ht="14.25" customHeight="1">
      <c r="B68" s="67"/>
      <c r="C68" s="68"/>
      <c r="D68" s="68"/>
      <c r="E68" s="69"/>
      <c r="F68" s="77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9"/>
    </row>
    <row r="69" spans="2:29" ht="14.25" customHeight="1">
      <c r="B69" s="67"/>
      <c r="C69" s="68"/>
      <c r="D69" s="68"/>
      <c r="E69" s="69"/>
      <c r="F69" s="77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9"/>
    </row>
    <row r="70" spans="2:29" ht="14.25" customHeight="1">
      <c r="B70" s="67"/>
      <c r="C70" s="68"/>
      <c r="D70" s="68"/>
      <c r="E70" s="69"/>
      <c r="F70" s="77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9"/>
    </row>
    <row r="71" spans="2:29" ht="14.25" customHeight="1">
      <c r="B71" s="67"/>
      <c r="C71" s="68"/>
      <c r="D71" s="68"/>
      <c r="E71" s="69"/>
      <c r="F71" s="77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9"/>
    </row>
    <row r="72" spans="2:29" ht="14.25" customHeight="1">
      <c r="B72" s="67"/>
      <c r="C72" s="68"/>
      <c r="D72" s="68"/>
      <c r="E72" s="69"/>
      <c r="F72" s="77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9"/>
    </row>
    <row r="73" spans="2:29" ht="14.25" customHeight="1">
      <c r="B73" s="67"/>
      <c r="C73" s="68"/>
      <c r="D73" s="68"/>
      <c r="E73" s="69"/>
      <c r="F73" s="77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9"/>
    </row>
    <row r="74" spans="2:29" ht="14.25" customHeight="1">
      <c r="B74" s="67"/>
      <c r="C74" s="68"/>
      <c r="D74" s="68"/>
      <c r="E74" s="69"/>
      <c r="F74" s="77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</row>
    <row r="75" spans="2:29" ht="14.25" customHeight="1">
      <c r="B75" s="67"/>
      <c r="C75" s="68"/>
      <c r="D75" s="68"/>
      <c r="E75" s="69"/>
      <c r="F75" s="77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</row>
    <row r="76" spans="2:29" ht="14.25" customHeight="1">
      <c r="B76" s="67"/>
      <c r="C76" s="68"/>
      <c r="D76" s="68"/>
      <c r="E76" s="69"/>
      <c r="F76" s="77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9"/>
    </row>
    <row r="77" spans="2:29" ht="14.25" customHeight="1">
      <c r="B77" s="67"/>
      <c r="C77" s="68"/>
      <c r="D77" s="68"/>
      <c r="E77" s="69"/>
      <c r="F77" s="77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9"/>
    </row>
    <row r="78" spans="2:29" ht="14.25" customHeight="1">
      <c r="B78" s="67"/>
      <c r="C78" s="68"/>
      <c r="D78" s="68"/>
      <c r="E78" s="69"/>
      <c r="F78" s="77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9"/>
    </row>
    <row r="79" spans="2:29" ht="14.25" customHeight="1">
      <c r="B79" s="67"/>
      <c r="C79" s="68"/>
      <c r="D79" s="68"/>
      <c r="E79" s="69"/>
      <c r="F79" s="77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9"/>
    </row>
    <row r="80" spans="2:29" ht="14.25" customHeight="1">
      <c r="B80" s="67"/>
      <c r="C80" s="68"/>
      <c r="D80" s="68"/>
      <c r="E80" s="69"/>
      <c r="F80" s="7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9"/>
    </row>
    <row r="81" spans="2:30" ht="14.25" customHeight="1">
      <c r="B81" s="67"/>
      <c r="C81" s="68"/>
      <c r="D81" s="68"/>
      <c r="E81" s="69"/>
      <c r="F81" s="77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9"/>
    </row>
    <row r="82" spans="2:30" ht="14.25" customHeight="1">
      <c r="B82" s="67"/>
      <c r="C82" s="68"/>
      <c r="D82" s="68"/>
      <c r="E82" s="69"/>
      <c r="F82" s="77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9"/>
    </row>
    <row r="83" spans="2:30" ht="15" customHeight="1">
      <c r="B83" s="70"/>
      <c r="C83" s="71"/>
      <c r="D83" s="71"/>
      <c r="E83" s="72"/>
      <c r="F83" s="80" t="s">
        <v>30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2" t="s">
        <v>29</v>
      </c>
      <c r="X83" s="82"/>
      <c r="Y83" s="82"/>
      <c r="Z83" s="82"/>
      <c r="AA83" s="83">
        <f>LEN(F67)</f>
        <v>0</v>
      </c>
      <c r="AB83" s="83"/>
      <c r="AC83" s="84"/>
    </row>
    <row r="84" spans="2:30" ht="13.5" customHeight="1">
      <c r="B84" s="85" t="s">
        <v>34</v>
      </c>
      <c r="C84" s="86"/>
      <c r="D84" s="86"/>
      <c r="E84" s="87"/>
      <c r="F84" s="94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6"/>
    </row>
    <row r="85" spans="2:30" ht="13.5" customHeight="1">
      <c r="B85" s="88"/>
      <c r="C85" s="89"/>
      <c r="D85" s="89"/>
      <c r="E85" s="90"/>
      <c r="F85" s="97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9"/>
    </row>
    <row r="86" spans="2:30" ht="13.5" customHeight="1">
      <c r="B86" s="88"/>
      <c r="C86" s="89"/>
      <c r="D86" s="89"/>
      <c r="E86" s="90"/>
      <c r="F86" s="97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9"/>
    </row>
    <row r="87" spans="2:30" ht="13.5" customHeight="1">
      <c r="B87" s="88"/>
      <c r="C87" s="89"/>
      <c r="D87" s="89"/>
      <c r="E87" s="90"/>
      <c r="F87" s="97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9"/>
    </row>
    <row r="88" spans="2:30" ht="13.5" customHeight="1">
      <c r="B88" s="88"/>
      <c r="C88" s="89"/>
      <c r="D88" s="89"/>
      <c r="E88" s="90"/>
      <c r="F88" s="97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9"/>
    </row>
    <row r="89" spans="2:30" ht="13.5" customHeight="1">
      <c r="B89" s="91"/>
      <c r="C89" s="92"/>
      <c r="D89" s="92"/>
      <c r="E89" s="93"/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</row>
    <row r="90" spans="2:30" ht="25" customHeight="1">
      <c r="B90" s="193" t="s">
        <v>52</v>
      </c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5"/>
    </row>
    <row r="91" spans="2:30" ht="30" customHeight="1">
      <c r="B91" s="103" t="s">
        <v>13</v>
      </c>
      <c r="C91" s="103"/>
      <c r="D91" s="103"/>
      <c r="E91" s="103"/>
      <c r="F91" s="103" t="s">
        <v>1</v>
      </c>
      <c r="G91" s="103"/>
      <c r="H91" s="103"/>
      <c r="I91" s="103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</row>
    <row r="92" spans="2:30" ht="30" customHeight="1">
      <c r="B92" s="103"/>
      <c r="C92" s="103"/>
      <c r="D92" s="103"/>
      <c r="E92" s="103"/>
      <c r="F92" s="103" t="s">
        <v>2</v>
      </c>
      <c r="G92" s="103"/>
      <c r="H92" s="103"/>
      <c r="I92" s="103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</row>
    <row r="93" spans="2:30" ht="30" customHeight="1">
      <c r="B93" s="151" t="s">
        <v>54</v>
      </c>
      <c r="C93" s="103"/>
      <c r="D93" s="103"/>
      <c r="E93" s="103"/>
      <c r="F93" s="199" t="s">
        <v>16</v>
      </c>
      <c r="G93" s="109"/>
      <c r="H93" s="150"/>
      <c r="I93" s="150"/>
      <c r="J93" s="150"/>
      <c r="K93" s="150"/>
      <c r="L93" s="3" t="s">
        <v>19</v>
      </c>
      <c r="M93" s="2" t="s">
        <v>14</v>
      </c>
      <c r="N93" s="109" t="s">
        <v>15</v>
      </c>
      <c r="O93" s="109"/>
      <c r="P93" s="150"/>
      <c r="Q93" s="150"/>
      <c r="R93" s="150"/>
      <c r="S93" s="150"/>
      <c r="T93" s="3" t="s">
        <v>19</v>
      </c>
      <c r="U93" s="2" t="s">
        <v>14</v>
      </c>
      <c r="V93" s="109" t="s">
        <v>17</v>
      </c>
      <c r="W93" s="109"/>
      <c r="X93" s="150"/>
      <c r="Y93" s="150"/>
      <c r="Z93" s="150"/>
      <c r="AA93" s="150"/>
      <c r="AB93" s="6" t="s">
        <v>19</v>
      </c>
      <c r="AC93" s="4"/>
    </row>
    <row r="94" spans="2:30" ht="30" customHeight="1">
      <c r="B94" s="108" t="s">
        <v>55</v>
      </c>
      <c r="C94" s="109"/>
      <c r="D94" s="109"/>
      <c r="E94" s="110"/>
      <c r="F94" s="190"/>
      <c r="G94" s="150"/>
      <c r="H94" s="150"/>
      <c r="I94" s="150"/>
      <c r="J94" s="150"/>
      <c r="K94" s="150"/>
      <c r="L94" s="150"/>
      <c r="M94" s="109" t="s">
        <v>18</v>
      </c>
      <c r="N94" s="109"/>
      <c r="O94" s="110"/>
      <c r="P94" s="111" t="s">
        <v>53</v>
      </c>
      <c r="Q94" s="112"/>
      <c r="R94" s="112"/>
      <c r="S94" s="113"/>
      <c r="T94" s="191"/>
      <c r="U94" s="192"/>
      <c r="V94" s="192"/>
      <c r="W94" s="192"/>
      <c r="X94" s="192"/>
      <c r="Y94" s="192"/>
      <c r="Z94" s="192"/>
      <c r="AA94" s="109" t="s">
        <v>45</v>
      </c>
      <c r="AB94" s="109"/>
      <c r="AC94" s="110"/>
    </row>
    <row r="95" spans="2:30" s="23" customFormat="1" ht="21.5" customHeight="1">
      <c r="B95" s="122" t="s">
        <v>72</v>
      </c>
      <c r="C95" s="123"/>
      <c r="D95" s="123"/>
      <c r="E95" s="124"/>
      <c r="F95" s="119" t="s">
        <v>73</v>
      </c>
      <c r="G95" s="120"/>
      <c r="H95" s="120"/>
      <c r="I95" s="121"/>
      <c r="J95" s="37"/>
      <c r="K95" s="29" t="s">
        <v>74</v>
      </c>
      <c r="L95" s="30"/>
      <c r="M95" s="31" t="s">
        <v>75</v>
      </c>
      <c r="N95" s="31"/>
      <c r="O95" s="21" t="s">
        <v>39</v>
      </c>
      <c r="P95" s="73"/>
      <c r="Q95" s="73"/>
      <c r="R95" s="73"/>
      <c r="S95" s="21" t="s">
        <v>40</v>
      </c>
      <c r="T95" s="22" t="s">
        <v>91</v>
      </c>
      <c r="U95" s="27"/>
      <c r="V95" s="27"/>
      <c r="W95" s="27"/>
      <c r="X95" s="27"/>
      <c r="Y95" s="27"/>
      <c r="Z95" s="27"/>
      <c r="AA95" s="27"/>
      <c r="AB95" s="27"/>
      <c r="AC95" s="28"/>
      <c r="AD95" s="1"/>
    </row>
    <row r="96" spans="2:30" s="23" customFormat="1" ht="21.5" customHeight="1">
      <c r="B96" s="125"/>
      <c r="C96" s="126"/>
      <c r="D96" s="126"/>
      <c r="E96" s="127"/>
      <c r="F96" s="119" t="s">
        <v>76</v>
      </c>
      <c r="G96" s="120"/>
      <c r="H96" s="120"/>
      <c r="I96" s="121"/>
      <c r="J96" s="33"/>
      <c r="K96" s="73"/>
      <c r="L96" s="73"/>
      <c r="M96" s="73"/>
      <c r="N96" s="45"/>
      <c r="O96" s="21" t="s">
        <v>77</v>
      </c>
      <c r="P96" s="32"/>
      <c r="Q96" s="27" t="s">
        <v>78</v>
      </c>
      <c r="R96" s="21"/>
      <c r="S96" s="21"/>
      <c r="T96" s="27"/>
      <c r="U96" s="27"/>
      <c r="V96" s="27"/>
      <c r="W96" s="27"/>
      <c r="X96" s="27"/>
      <c r="Y96" s="27"/>
      <c r="Z96" s="27"/>
      <c r="AA96" s="27"/>
      <c r="AB96" s="27"/>
      <c r="AC96" s="28"/>
      <c r="AD96" s="1"/>
    </row>
    <row r="97" spans="2:30" s="23" customFormat="1" ht="21.5" customHeight="1">
      <c r="B97" s="125"/>
      <c r="C97" s="126"/>
      <c r="D97" s="126"/>
      <c r="E97" s="127"/>
      <c r="F97" s="122" t="s">
        <v>79</v>
      </c>
      <c r="G97" s="123"/>
      <c r="H97" s="123"/>
      <c r="I97" s="124"/>
      <c r="J97" s="40"/>
      <c r="K97" s="41"/>
      <c r="L97" s="41" t="s">
        <v>80</v>
      </c>
      <c r="M97" s="41"/>
      <c r="N97" s="41"/>
      <c r="O97" s="41"/>
      <c r="P97" s="41"/>
      <c r="Q97" s="41"/>
      <c r="R97" s="41"/>
      <c r="S97" s="41"/>
      <c r="T97" s="41" t="s">
        <v>81</v>
      </c>
      <c r="U97" s="41"/>
      <c r="V97" s="41"/>
      <c r="W97" s="41"/>
      <c r="X97" s="41"/>
      <c r="Y97" s="41"/>
      <c r="Z97" s="41"/>
      <c r="AA97" s="41"/>
      <c r="AB97" s="41"/>
      <c r="AC97" s="34"/>
      <c r="AD97" s="1"/>
    </row>
    <row r="98" spans="2:30" s="23" customFormat="1" ht="21.5" customHeight="1">
      <c r="B98" s="125"/>
      <c r="C98" s="126"/>
      <c r="D98" s="126"/>
      <c r="E98" s="127"/>
      <c r="F98" s="125"/>
      <c r="G98" s="126"/>
      <c r="H98" s="126"/>
      <c r="I98" s="127"/>
      <c r="J98" s="42"/>
      <c r="L98" s="23" t="s">
        <v>82</v>
      </c>
      <c r="AC98" s="26"/>
      <c r="AD98" s="1"/>
    </row>
    <row r="99" spans="2:30" s="23" customFormat="1" ht="21.5" customHeight="1">
      <c r="B99" s="125"/>
      <c r="C99" s="126"/>
      <c r="D99" s="126"/>
      <c r="E99" s="127"/>
      <c r="F99" s="128"/>
      <c r="G99" s="129"/>
      <c r="H99" s="129"/>
      <c r="I99" s="130"/>
      <c r="J99" s="43"/>
      <c r="K99" s="44"/>
      <c r="L99" s="44" t="s">
        <v>28</v>
      </c>
      <c r="M99" s="44"/>
      <c r="N99" s="44" t="s">
        <v>39</v>
      </c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44" t="s">
        <v>40</v>
      </c>
      <c r="AB99" s="44"/>
      <c r="AC99" s="38"/>
      <c r="AD99" s="1"/>
    </row>
    <row r="100" spans="2:30" s="23" customFormat="1" ht="21.5" customHeight="1">
      <c r="B100" s="125"/>
      <c r="C100" s="126"/>
      <c r="D100" s="126"/>
      <c r="E100" s="127"/>
      <c r="F100" s="119" t="s">
        <v>83</v>
      </c>
      <c r="G100" s="120"/>
      <c r="H100" s="120"/>
      <c r="I100" s="121"/>
      <c r="J100" s="35"/>
      <c r="K100" s="21" t="s">
        <v>92</v>
      </c>
      <c r="L100" s="73"/>
      <c r="M100" s="73"/>
      <c r="N100" s="22" t="s">
        <v>84</v>
      </c>
      <c r="O100" s="32"/>
      <c r="P100" s="21" t="s">
        <v>15</v>
      </c>
      <c r="Q100" s="172"/>
      <c r="R100" s="172"/>
      <c r="S100" s="22" t="s">
        <v>84</v>
      </c>
      <c r="T100" s="22"/>
      <c r="U100" s="21" t="s">
        <v>17</v>
      </c>
      <c r="V100" s="73"/>
      <c r="W100" s="73"/>
      <c r="X100" s="22" t="s">
        <v>19</v>
      </c>
      <c r="Y100" s="22"/>
      <c r="Z100" s="21"/>
      <c r="AA100" s="21"/>
      <c r="AB100" s="32"/>
      <c r="AC100" s="39"/>
      <c r="AD100" s="1"/>
    </row>
    <row r="101" spans="2:30" s="23" customFormat="1" ht="21.5" customHeight="1">
      <c r="B101" s="125"/>
      <c r="C101" s="126"/>
      <c r="D101" s="126"/>
      <c r="E101" s="127"/>
      <c r="F101" s="122" t="s">
        <v>85</v>
      </c>
      <c r="G101" s="124"/>
      <c r="H101" s="119" t="s">
        <v>86</v>
      </c>
      <c r="I101" s="121"/>
      <c r="J101" s="35"/>
      <c r="K101" s="21"/>
      <c r="L101" s="27" t="s">
        <v>87</v>
      </c>
      <c r="M101" s="27"/>
      <c r="N101" s="21"/>
      <c r="O101" s="21"/>
      <c r="P101" s="21"/>
      <c r="Q101" s="21"/>
      <c r="R101" s="27" t="s">
        <v>88</v>
      </c>
      <c r="S101" s="27"/>
      <c r="T101" s="21"/>
      <c r="U101" s="21"/>
      <c r="V101" s="21"/>
      <c r="W101" s="21"/>
      <c r="X101" s="21"/>
      <c r="Y101" s="21"/>
      <c r="Z101" s="21"/>
      <c r="AA101" s="21"/>
      <c r="AB101" s="21"/>
      <c r="AC101" s="36"/>
      <c r="AD101" s="1"/>
    </row>
    <row r="102" spans="2:30" s="23" customFormat="1" ht="21.5" customHeight="1">
      <c r="B102" s="125"/>
      <c r="C102" s="126"/>
      <c r="D102" s="126"/>
      <c r="E102" s="127"/>
      <c r="F102" s="128"/>
      <c r="G102" s="130"/>
      <c r="H102" s="119" t="s">
        <v>89</v>
      </c>
      <c r="I102" s="121"/>
      <c r="J102" s="35"/>
      <c r="K102" s="21"/>
      <c r="L102" s="27" t="s">
        <v>87</v>
      </c>
      <c r="M102" s="27"/>
      <c r="N102" s="21"/>
      <c r="O102" s="21"/>
      <c r="P102" s="21"/>
      <c r="Q102" s="21"/>
      <c r="R102" s="27" t="s">
        <v>88</v>
      </c>
      <c r="S102" s="27"/>
      <c r="T102" s="21"/>
      <c r="U102" s="21"/>
      <c r="V102" s="21"/>
      <c r="W102" s="21"/>
      <c r="X102" s="21"/>
      <c r="Y102" s="21"/>
      <c r="Z102" s="21"/>
      <c r="AA102" s="21"/>
      <c r="AB102" s="21"/>
      <c r="AC102" s="36"/>
      <c r="AD102" s="1"/>
    </row>
    <row r="103" spans="2:30" s="23" customFormat="1" ht="21.5" customHeight="1">
      <c r="B103" s="128"/>
      <c r="C103" s="129"/>
      <c r="D103" s="129"/>
      <c r="E103" s="130"/>
      <c r="F103" s="119" t="s">
        <v>90</v>
      </c>
      <c r="G103" s="120"/>
      <c r="H103" s="120"/>
      <c r="I103" s="121"/>
      <c r="J103" s="35"/>
      <c r="K103" s="21"/>
      <c r="L103" s="27" t="s">
        <v>87</v>
      </c>
      <c r="M103" s="27"/>
      <c r="N103" s="21"/>
      <c r="O103" s="21"/>
      <c r="P103" s="21"/>
      <c r="Q103" s="21"/>
      <c r="R103" s="27" t="s">
        <v>88</v>
      </c>
      <c r="S103" s="27"/>
      <c r="T103" s="21"/>
      <c r="U103" s="21"/>
      <c r="V103" s="21"/>
      <c r="W103" s="21"/>
      <c r="X103" s="21"/>
      <c r="Y103" s="21"/>
      <c r="Z103" s="21"/>
      <c r="AA103" s="21"/>
      <c r="AB103" s="21"/>
      <c r="AC103" s="36"/>
      <c r="AD103" s="1"/>
    </row>
    <row r="104" spans="2:30" ht="10" customHeight="1">
      <c r="B104" s="64" t="s">
        <v>20</v>
      </c>
      <c r="C104" s="65"/>
      <c r="D104" s="65"/>
      <c r="E104" s="66"/>
      <c r="F104" s="111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3"/>
    </row>
    <row r="105" spans="2:30" ht="18" customHeight="1">
      <c r="B105" s="67"/>
      <c r="C105" s="68"/>
      <c r="D105" s="68"/>
      <c r="E105" s="69"/>
      <c r="F105" s="132"/>
      <c r="G105" s="114"/>
      <c r="H105" s="115" t="s">
        <v>21</v>
      </c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6"/>
    </row>
    <row r="106" spans="2:30" ht="18" customHeight="1">
      <c r="B106" s="67"/>
      <c r="C106" s="68"/>
      <c r="D106" s="68"/>
      <c r="E106" s="69"/>
      <c r="F106" s="132"/>
      <c r="G106" s="114"/>
      <c r="H106" s="115" t="s">
        <v>22</v>
      </c>
      <c r="I106" s="115"/>
      <c r="J106" s="196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8"/>
    </row>
    <row r="107" spans="2:30" ht="10" customHeight="1">
      <c r="B107" s="67"/>
      <c r="C107" s="68"/>
      <c r="D107" s="68"/>
      <c r="E107" s="69"/>
      <c r="F107" s="132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33"/>
    </row>
    <row r="108" spans="2:30" ht="15" customHeight="1">
      <c r="B108" s="67"/>
      <c r="C108" s="68"/>
      <c r="D108" s="68"/>
      <c r="E108" s="69"/>
      <c r="F108" s="159" t="s">
        <v>135</v>
      </c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6"/>
    </row>
    <row r="109" spans="2:30" ht="10" customHeight="1">
      <c r="B109" s="70"/>
      <c r="C109" s="71"/>
      <c r="D109" s="71"/>
      <c r="E109" s="72"/>
      <c r="F109" s="134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135"/>
    </row>
    <row r="110" spans="2:30" ht="10" customHeight="1">
      <c r="B110" s="111" t="s">
        <v>23</v>
      </c>
      <c r="C110" s="112"/>
      <c r="D110" s="112"/>
      <c r="E110" s="113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3"/>
    </row>
    <row r="111" spans="2:30" ht="18" customHeight="1">
      <c r="B111" s="132"/>
      <c r="C111" s="114"/>
      <c r="D111" s="114"/>
      <c r="E111" s="133"/>
      <c r="F111" s="114"/>
      <c r="G111" s="114"/>
      <c r="H111" s="7" t="s">
        <v>24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13"/>
    </row>
    <row r="112" spans="2:30" ht="18" customHeight="1">
      <c r="B112" s="132"/>
      <c r="C112" s="114"/>
      <c r="D112" s="114"/>
      <c r="E112" s="133"/>
      <c r="F112" s="114"/>
      <c r="G112" s="114"/>
      <c r="H112" s="115" t="s">
        <v>25</v>
      </c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6"/>
    </row>
    <row r="113" spans="2:29" ht="8.25" customHeight="1">
      <c r="B113" s="132"/>
      <c r="C113" s="114"/>
      <c r="D113" s="114"/>
      <c r="E113" s="133"/>
      <c r="F113" s="132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33"/>
    </row>
    <row r="114" spans="2:29" ht="15" customHeight="1">
      <c r="B114" s="132"/>
      <c r="C114" s="114"/>
      <c r="D114" s="114"/>
      <c r="E114" s="133"/>
      <c r="F114" s="115" t="s">
        <v>170</v>
      </c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6"/>
    </row>
    <row r="115" spans="2:29" ht="18" customHeight="1">
      <c r="B115" s="132"/>
      <c r="C115" s="114"/>
      <c r="D115" s="114"/>
      <c r="E115" s="133"/>
      <c r="F115" s="132"/>
      <c r="G115" s="114"/>
      <c r="H115" s="115" t="s">
        <v>27</v>
      </c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6"/>
    </row>
    <row r="116" spans="2:29" ht="18" customHeight="1">
      <c r="B116" s="132"/>
      <c r="C116" s="114"/>
      <c r="D116" s="114"/>
      <c r="E116" s="133"/>
      <c r="F116" s="132"/>
      <c r="G116" s="114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9"/>
    </row>
    <row r="117" spans="2:29" ht="18" customHeight="1">
      <c r="B117" s="132"/>
      <c r="C117" s="114"/>
      <c r="D117" s="114"/>
      <c r="E117" s="133"/>
      <c r="F117" s="132"/>
      <c r="G117" s="114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9"/>
    </row>
    <row r="118" spans="2:29" ht="18" customHeight="1">
      <c r="B118" s="132"/>
      <c r="C118" s="114"/>
      <c r="D118" s="114"/>
      <c r="E118" s="133"/>
      <c r="F118" s="114"/>
      <c r="G118" s="114"/>
      <c r="H118" s="115" t="s">
        <v>26</v>
      </c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6"/>
    </row>
    <row r="119" spans="2:29" ht="10" customHeight="1">
      <c r="B119" s="134"/>
      <c r="C119" s="82"/>
      <c r="D119" s="82"/>
      <c r="E119" s="135"/>
      <c r="F119" s="134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135"/>
    </row>
    <row r="120" spans="2:29" ht="4" customHeight="1">
      <c r="B120" s="64" t="s">
        <v>57</v>
      </c>
      <c r="C120" s="65"/>
      <c r="D120" s="65"/>
      <c r="E120" s="66"/>
      <c r="F120" s="111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3"/>
    </row>
    <row r="121" spans="2:29" ht="21.5" customHeight="1">
      <c r="B121" s="67"/>
      <c r="C121" s="68"/>
      <c r="D121" s="68"/>
      <c r="E121" s="69"/>
      <c r="F121" s="24"/>
      <c r="G121" s="25"/>
      <c r="H121" s="48" t="s">
        <v>119</v>
      </c>
      <c r="I121" s="48"/>
      <c r="J121" s="48"/>
      <c r="K121" s="48"/>
      <c r="L121" s="48"/>
      <c r="M121" s="48"/>
      <c r="N121" s="48"/>
      <c r="O121" s="48"/>
      <c r="P121" s="48"/>
      <c r="Q121" s="48"/>
      <c r="R121" s="25"/>
      <c r="S121" s="25"/>
      <c r="T121" s="49" t="s">
        <v>114</v>
      </c>
      <c r="U121" s="49"/>
      <c r="V121" s="49"/>
      <c r="W121" s="49"/>
      <c r="X121" s="49"/>
      <c r="Y121" s="49"/>
      <c r="Z121" s="49"/>
      <c r="AA121" s="19"/>
      <c r="AB121" s="19"/>
      <c r="AC121" s="20"/>
    </row>
    <row r="122" spans="2:29" ht="21.5" customHeight="1">
      <c r="B122" s="67"/>
      <c r="C122" s="68"/>
      <c r="D122" s="68"/>
      <c r="E122" s="69"/>
      <c r="F122" s="24"/>
      <c r="G122" s="25"/>
      <c r="H122" s="49" t="s">
        <v>115</v>
      </c>
      <c r="I122" s="49"/>
      <c r="J122" s="49"/>
      <c r="K122" s="25" t="s">
        <v>39</v>
      </c>
      <c r="L122" s="25"/>
      <c r="M122" s="49" t="s">
        <v>116</v>
      </c>
      <c r="N122" s="49"/>
      <c r="O122" s="25" t="s">
        <v>117</v>
      </c>
      <c r="P122" s="25"/>
      <c r="Q122" s="49" t="s">
        <v>118</v>
      </c>
      <c r="R122" s="49"/>
      <c r="S122" s="49" t="s">
        <v>40</v>
      </c>
      <c r="T122" s="25"/>
      <c r="U122" s="25"/>
      <c r="V122" s="49" t="s">
        <v>88</v>
      </c>
      <c r="W122" s="25"/>
      <c r="X122" s="25"/>
      <c r="Y122" s="49"/>
      <c r="Z122" s="49"/>
      <c r="AA122" s="19"/>
      <c r="AB122" s="19"/>
      <c r="AC122" s="20"/>
    </row>
    <row r="123" spans="2:29" ht="20" customHeight="1">
      <c r="B123" s="67"/>
      <c r="C123" s="68"/>
      <c r="D123" s="68"/>
      <c r="E123" s="69"/>
      <c r="F123" s="114"/>
      <c r="G123" s="114"/>
      <c r="H123" s="115" t="s">
        <v>120</v>
      </c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6"/>
    </row>
    <row r="124" spans="2:29" ht="20" customHeight="1">
      <c r="B124" s="67"/>
      <c r="C124" s="68"/>
      <c r="D124" s="68"/>
      <c r="E124" s="69"/>
      <c r="F124" s="19"/>
      <c r="G124" s="19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9"/>
    </row>
    <row r="125" spans="2:29" ht="10.5" customHeight="1">
      <c r="B125" s="70"/>
      <c r="C125" s="71"/>
      <c r="D125" s="71"/>
      <c r="E125" s="72"/>
      <c r="F125" s="19"/>
      <c r="G125" s="19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8"/>
    </row>
    <row r="126" spans="2:29" ht="10" customHeight="1">
      <c r="B126" s="64" t="s">
        <v>28</v>
      </c>
      <c r="C126" s="65"/>
      <c r="D126" s="65"/>
      <c r="E126" s="66"/>
      <c r="F126" s="111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3"/>
    </row>
    <row r="127" spans="2:29" ht="15" customHeight="1">
      <c r="B127" s="67"/>
      <c r="C127" s="68"/>
      <c r="D127" s="68"/>
      <c r="E127" s="69"/>
      <c r="F127" s="159" t="s">
        <v>42</v>
      </c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6"/>
    </row>
    <row r="128" spans="2:29" ht="18" customHeight="1">
      <c r="B128" s="67"/>
      <c r="C128" s="68"/>
      <c r="D128" s="68"/>
      <c r="E128" s="69"/>
      <c r="F128" s="114"/>
      <c r="G128" s="114"/>
      <c r="H128" s="115" t="s">
        <v>32</v>
      </c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6"/>
    </row>
    <row r="129" spans="2:29" ht="24" customHeight="1">
      <c r="B129" s="67"/>
      <c r="C129" s="68"/>
      <c r="D129" s="68"/>
      <c r="E129" s="69"/>
      <c r="F129" s="114"/>
      <c r="G129" s="114"/>
      <c r="H129" s="136" t="s">
        <v>49</v>
      </c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6"/>
    </row>
    <row r="130" spans="2:29" ht="18" customHeight="1">
      <c r="B130" s="67"/>
      <c r="C130" s="68"/>
      <c r="D130" s="68"/>
      <c r="E130" s="69"/>
      <c r="F130" s="114"/>
      <c r="G130" s="114"/>
      <c r="H130" s="115" t="s">
        <v>33</v>
      </c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6"/>
    </row>
    <row r="131" spans="2:29" ht="18" customHeight="1">
      <c r="B131" s="67"/>
      <c r="C131" s="68"/>
      <c r="D131" s="68"/>
      <c r="E131" s="69"/>
      <c r="F131" s="114"/>
      <c r="G131" s="114"/>
      <c r="H131" s="115" t="s">
        <v>112</v>
      </c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6"/>
    </row>
    <row r="132" spans="2:29" ht="18" customHeight="1">
      <c r="B132" s="67"/>
      <c r="C132" s="68"/>
      <c r="D132" s="68"/>
      <c r="E132" s="69"/>
      <c r="F132" s="114"/>
      <c r="G132" s="114"/>
      <c r="H132" s="115" t="s">
        <v>113</v>
      </c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6"/>
    </row>
    <row r="133" spans="2:29" ht="18" customHeight="1">
      <c r="B133" s="67"/>
      <c r="C133" s="68"/>
      <c r="D133" s="68"/>
      <c r="E133" s="69"/>
      <c r="F133" s="114"/>
      <c r="G133" s="114"/>
      <c r="H133" s="115" t="s">
        <v>111</v>
      </c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6"/>
    </row>
    <row r="134" spans="2:29" ht="10" customHeight="1">
      <c r="B134" s="70"/>
      <c r="C134" s="71"/>
      <c r="D134" s="71"/>
      <c r="E134" s="72"/>
      <c r="F134" s="134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135"/>
    </row>
    <row r="135" spans="2:29" ht="15" customHeight="1">
      <c r="B135" s="64" t="s">
        <v>48</v>
      </c>
      <c r="C135" s="112"/>
      <c r="D135" s="112"/>
      <c r="E135" s="113"/>
      <c r="F135" s="74" t="s">
        <v>122</v>
      </c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6"/>
    </row>
    <row r="136" spans="2:29" ht="15" customHeight="1">
      <c r="B136" s="132"/>
      <c r="C136" s="114"/>
      <c r="D136" s="114"/>
      <c r="E136" s="133"/>
      <c r="F136" s="160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61"/>
    </row>
    <row r="137" spans="2:29" ht="15" customHeight="1">
      <c r="B137" s="132"/>
      <c r="C137" s="114"/>
      <c r="D137" s="114"/>
      <c r="E137" s="133"/>
      <c r="F137" s="160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61"/>
    </row>
    <row r="138" spans="2:29" ht="15" customHeight="1">
      <c r="B138" s="132"/>
      <c r="C138" s="114"/>
      <c r="D138" s="114"/>
      <c r="E138" s="133"/>
      <c r="F138" s="160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61"/>
    </row>
    <row r="139" spans="2:29" ht="14.25" customHeight="1">
      <c r="B139" s="132"/>
      <c r="C139" s="114"/>
      <c r="D139" s="114"/>
      <c r="E139" s="133"/>
      <c r="F139" s="77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9"/>
    </row>
    <row r="140" spans="2:29" ht="14.25" customHeight="1">
      <c r="B140" s="132"/>
      <c r="C140" s="114"/>
      <c r="D140" s="114"/>
      <c r="E140" s="133"/>
      <c r="F140" s="77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9"/>
    </row>
    <row r="141" spans="2:29" ht="14.25" customHeight="1">
      <c r="B141" s="132"/>
      <c r="C141" s="114"/>
      <c r="D141" s="114"/>
      <c r="E141" s="133"/>
      <c r="F141" s="77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9"/>
    </row>
    <row r="142" spans="2:29" ht="14.25" customHeight="1">
      <c r="B142" s="132"/>
      <c r="C142" s="114"/>
      <c r="D142" s="114"/>
      <c r="E142" s="133"/>
      <c r="F142" s="77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9"/>
    </row>
    <row r="143" spans="2:29" ht="14.25" customHeight="1">
      <c r="B143" s="132"/>
      <c r="C143" s="114"/>
      <c r="D143" s="114"/>
      <c r="E143" s="133"/>
      <c r="F143" s="77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9"/>
    </row>
    <row r="144" spans="2:29" ht="14.25" customHeight="1">
      <c r="B144" s="132"/>
      <c r="C144" s="114"/>
      <c r="D144" s="114"/>
      <c r="E144" s="133"/>
      <c r="F144" s="77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9"/>
    </row>
    <row r="145" spans="2:29" ht="14.25" customHeight="1">
      <c r="B145" s="132"/>
      <c r="C145" s="114"/>
      <c r="D145" s="114"/>
      <c r="E145" s="133"/>
      <c r="F145" s="77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9"/>
    </row>
    <row r="146" spans="2:29" ht="14.25" customHeight="1">
      <c r="B146" s="132"/>
      <c r="C146" s="114"/>
      <c r="D146" s="114"/>
      <c r="E146" s="133"/>
      <c r="F146" s="77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9"/>
    </row>
    <row r="147" spans="2:29" ht="14.25" customHeight="1">
      <c r="B147" s="132"/>
      <c r="C147" s="114"/>
      <c r="D147" s="114"/>
      <c r="E147" s="133"/>
      <c r="F147" s="77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9"/>
    </row>
    <row r="148" spans="2:29" ht="14.25" customHeight="1">
      <c r="B148" s="132"/>
      <c r="C148" s="114"/>
      <c r="D148" s="114"/>
      <c r="E148" s="133"/>
      <c r="F148" s="77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9"/>
    </row>
    <row r="149" spans="2:29" ht="14.25" customHeight="1">
      <c r="B149" s="132"/>
      <c r="C149" s="114"/>
      <c r="D149" s="114"/>
      <c r="E149" s="133"/>
      <c r="F149" s="77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9"/>
    </row>
    <row r="150" spans="2:29" ht="14.25" customHeight="1">
      <c r="B150" s="132"/>
      <c r="C150" s="114"/>
      <c r="D150" s="114"/>
      <c r="E150" s="133"/>
      <c r="F150" s="77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9"/>
    </row>
    <row r="151" spans="2:29" ht="14.25" customHeight="1">
      <c r="B151" s="132"/>
      <c r="C151" s="114"/>
      <c r="D151" s="114"/>
      <c r="E151" s="133"/>
      <c r="F151" s="77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9"/>
    </row>
    <row r="152" spans="2:29" ht="14.25" customHeight="1">
      <c r="B152" s="132"/>
      <c r="C152" s="114"/>
      <c r="D152" s="114"/>
      <c r="E152" s="133"/>
      <c r="F152" s="77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9"/>
    </row>
    <row r="153" spans="2:29" ht="14.25" customHeight="1">
      <c r="B153" s="132"/>
      <c r="C153" s="114"/>
      <c r="D153" s="114"/>
      <c r="E153" s="133"/>
      <c r="F153" s="77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9"/>
    </row>
    <row r="154" spans="2:29" ht="14.25" customHeight="1">
      <c r="B154" s="132"/>
      <c r="C154" s="114"/>
      <c r="D154" s="114"/>
      <c r="E154" s="133"/>
      <c r="F154" s="77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9"/>
    </row>
    <row r="155" spans="2:29" ht="14.25" customHeight="1">
      <c r="B155" s="132"/>
      <c r="C155" s="114"/>
      <c r="D155" s="114"/>
      <c r="E155" s="133"/>
      <c r="F155" s="77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9"/>
    </row>
    <row r="156" spans="2:29" ht="14.25" customHeight="1">
      <c r="B156" s="132"/>
      <c r="C156" s="114"/>
      <c r="D156" s="114"/>
      <c r="E156" s="133"/>
      <c r="F156" s="77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9"/>
    </row>
    <row r="157" spans="2:29" ht="14.25" customHeight="1">
      <c r="B157" s="132"/>
      <c r="C157" s="114"/>
      <c r="D157" s="114"/>
      <c r="E157" s="133"/>
      <c r="F157" s="77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9"/>
    </row>
    <row r="158" spans="2:29" ht="14.25" customHeight="1">
      <c r="B158" s="132"/>
      <c r="C158" s="114"/>
      <c r="D158" s="114"/>
      <c r="E158" s="133"/>
      <c r="F158" s="77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9"/>
    </row>
    <row r="159" spans="2:29" ht="14.25" customHeight="1">
      <c r="B159" s="132"/>
      <c r="C159" s="114"/>
      <c r="D159" s="114"/>
      <c r="E159" s="133"/>
      <c r="F159" s="77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9"/>
    </row>
    <row r="160" spans="2:29" ht="14.25" customHeight="1">
      <c r="B160" s="132"/>
      <c r="C160" s="114"/>
      <c r="D160" s="114"/>
      <c r="E160" s="133"/>
      <c r="F160" s="77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9"/>
    </row>
    <row r="161" spans="2:29" ht="14.25" customHeight="1">
      <c r="B161" s="132"/>
      <c r="C161" s="114"/>
      <c r="D161" s="114"/>
      <c r="E161" s="133"/>
      <c r="F161" s="77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9"/>
    </row>
    <row r="162" spans="2:29" ht="14.25" customHeight="1">
      <c r="B162" s="132"/>
      <c r="C162" s="114"/>
      <c r="D162" s="114"/>
      <c r="E162" s="133"/>
      <c r="F162" s="77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9"/>
    </row>
    <row r="163" spans="2:29" ht="14.25" customHeight="1">
      <c r="B163" s="132"/>
      <c r="C163" s="114"/>
      <c r="D163" s="114"/>
      <c r="E163" s="133"/>
      <c r="F163" s="77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9"/>
    </row>
    <row r="164" spans="2:29" ht="14.25" customHeight="1">
      <c r="B164" s="132"/>
      <c r="C164" s="114"/>
      <c r="D164" s="114"/>
      <c r="E164" s="133"/>
      <c r="F164" s="77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9"/>
    </row>
    <row r="165" spans="2:29" ht="14.25" customHeight="1">
      <c r="B165" s="132"/>
      <c r="C165" s="114"/>
      <c r="D165" s="114"/>
      <c r="E165" s="133"/>
      <c r="F165" s="77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9"/>
    </row>
    <row r="166" spans="2:29" ht="14.25" customHeight="1">
      <c r="B166" s="132"/>
      <c r="C166" s="114"/>
      <c r="D166" s="114"/>
      <c r="E166" s="133"/>
      <c r="F166" s="77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9"/>
    </row>
    <row r="167" spans="2:29" ht="22.5" customHeight="1">
      <c r="B167" s="134"/>
      <c r="C167" s="82"/>
      <c r="D167" s="82"/>
      <c r="E167" s="135"/>
      <c r="F167" s="162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8"/>
    </row>
    <row r="168" spans="2:29" ht="15" customHeight="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</row>
    <row r="169" spans="2:29" ht="15" customHeight="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</row>
    <row r="170" spans="2:29" ht="15" customHeight="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</row>
    <row r="171" spans="2:29" ht="15" customHeight="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</row>
    <row r="172" spans="2:29" ht="15" customHeight="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</row>
    <row r="173" spans="2:29" ht="15" customHeight="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</row>
    <row r="174" spans="2:29" ht="15" customHeight="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</row>
    <row r="175" spans="2:29" ht="15" customHeight="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</row>
    <row r="176" spans="2:29" ht="15" customHeight="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</row>
    <row r="177" spans="2:29" ht="15" customHeight="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</row>
    <row r="178" spans="2:29" ht="15" customHeight="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</row>
    <row r="179" spans="2:29" ht="15" customHeight="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</row>
    <row r="180" spans="2:29" ht="15" customHeight="1"/>
    <row r="181" spans="2:29" ht="15" customHeight="1"/>
    <row r="182" spans="2:29" ht="15" customHeight="1"/>
    <row r="183" spans="2:29" ht="15" customHeight="1"/>
    <row r="184" spans="2:29" ht="15" customHeight="1"/>
    <row r="185" spans="2:29" ht="15" customHeight="1"/>
    <row r="186" spans="2:29" ht="15" customHeight="1"/>
  </sheetData>
  <mergeCells count="210">
    <mergeCell ref="B177:AC177"/>
    <mergeCell ref="B178:AC178"/>
    <mergeCell ref="B179:AC179"/>
    <mergeCell ref="B171:AC171"/>
    <mergeCell ref="B172:AC172"/>
    <mergeCell ref="B173:AC173"/>
    <mergeCell ref="B174:AC174"/>
    <mergeCell ref="B175:AC175"/>
    <mergeCell ref="B176:AC176"/>
    <mergeCell ref="B135:E167"/>
    <mergeCell ref="F135:AC138"/>
    <mergeCell ref="F139:AC167"/>
    <mergeCell ref="B168:AC168"/>
    <mergeCell ref="B169:AC169"/>
    <mergeCell ref="B170:AC170"/>
    <mergeCell ref="H131:AC131"/>
    <mergeCell ref="F132:G132"/>
    <mergeCell ref="H132:AC132"/>
    <mergeCell ref="F133:G133"/>
    <mergeCell ref="H133:AC133"/>
    <mergeCell ref="F134:AC134"/>
    <mergeCell ref="B126:E134"/>
    <mergeCell ref="F126:AC126"/>
    <mergeCell ref="F127:AC127"/>
    <mergeCell ref="F128:G128"/>
    <mergeCell ref="H128:AC128"/>
    <mergeCell ref="F129:G129"/>
    <mergeCell ref="H129:AC129"/>
    <mergeCell ref="F130:G130"/>
    <mergeCell ref="H130:AC130"/>
    <mergeCell ref="F131:G131"/>
    <mergeCell ref="F119:AC119"/>
    <mergeCell ref="B120:E125"/>
    <mergeCell ref="F120:AC120"/>
    <mergeCell ref="F123:G123"/>
    <mergeCell ref="H123:AC123"/>
    <mergeCell ref="H124:AC125"/>
    <mergeCell ref="F113:AC113"/>
    <mergeCell ref="F114:AC114"/>
    <mergeCell ref="F115:G117"/>
    <mergeCell ref="H115:AC115"/>
    <mergeCell ref="H116:AC117"/>
    <mergeCell ref="F118:G118"/>
    <mergeCell ref="H118:AC118"/>
    <mergeCell ref="H106:I106"/>
    <mergeCell ref="J106:AC106"/>
    <mergeCell ref="F107:AC107"/>
    <mergeCell ref="F108:AC108"/>
    <mergeCell ref="F109:AC109"/>
    <mergeCell ref="B110:E119"/>
    <mergeCell ref="F110:AC110"/>
    <mergeCell ref="F111:G111"/>
    <mergeCell ref="F112:G112"/>
    <mergeCell ref="H112:AC112"/>
    <mergeCell ref="V100:W100"/>
    <mergeCell ref="F101:G102"/>
    <mergeCell ref="H101:I101"/>
    <mergeCell ref="H102:I102"/>
    <mergeCell ref="F103:I103"/>
    <mergeCell ref="B104:E109"/>
    <mergeCell ref="F104:AC104"/>
    <mergeCell ref="F105:G105"/>
    <mergeCell ref="H105:AC105"/>
    <mergeCell ref="F106:G106"/>
    <mergeCell ref="B95:E103"/>
    <mergeCell ref="F95:I95"/>
    <mergeCell ref="P95:R95"/>
    <mergeCell ref="F96:I96"/>
    <mergeCell ref="K96:M96"/>
    <mergeCell ref="F97:I99"/>
    <mergeCell ref="O99:Z99"/>
    <mergeCell ref="F100:I100"/>
    <mergeCell ref="L100:M100"/>
    <mergeCell ref="Q100:R100"/>
    <mergeCell ref="X93:AA93"/>
    <mergeCell ref="B94:E94"/>
    <mergeCell ref="F94:L94"/>
    <mergeCell ref="M94:O94"/>
    <mergeCell ref="P94:S94"/>
    <mergeCell ref="T94:Z94"/>
    <mergeCell ref="AA94:AC94"/>
    <mergeCell ref="B93:E93"/>
    <mergeCell ref="F93:G93"/>
    <mergeCell ref="H93:K93"/>
    <mergeCell ref="N93:O93"/>
    <mergeCell ref="P93:S93"/>
    <mergeCell ref="V93:W93"/>
    <mergeCell ref="B84:E89"/>
    <mergeCell ref="F84:AC89"/>
    <mergeCell ref="B90:AC90"/>
    <mergeCell ref="B91:E92"/>
    <mergeCell ref="F91:I91"/>
    <mergeCell ref="J91:AC91"/>
    <mergeCell ref="F92:I92"/>
    <mergeCell ref="J92:AC92"/>
    <mergeCell ref="B66:E83"/>
    <mergeCell ref="F66:AC66"/>
    <mergeCell ref="F67:AC82"/>
    <mergeCell ref="F83:V83"/>
    <mergeCell ref="W83:Z83"/>
    <mergeCell ref="AA83:AC83"/>
    <mergeCell ref="F43:G43"/>
    <mergeCell ref="H43:I43"/>
    <mergeCell ref="K43:AB43"/>
    <mergeCell ref="F44:AC44"/>
    <mergeCell ref="B45:E65"/>
    <mergeCell ref="F45:AC45"/>
    <mergeCell ref="F46:AC64"/>
    <mergeCell ref="F65:V65"/>
    <mergeCell ref="W65:Z65"/>
    <mergeCell ref="AA65:AC65"/>
    <mergeCell ref="F42:G42"/>
    <mergeCell ref="H42:M42"/>
    <mergeCell ref="N42:O42"/>
    <mergeCell ref="P42:U42"/>
    <mergeCell ref="V42:W42"/>
    <mergeCell ref="X42:AC42"/>
    <mergeCell ref="V40:W40"/>
    <mergeCell ref="X40:AC40"/>
    <mergeCell ref="F41:G41"/>
    <mergeCell ref="H41:M41"/>
    <mergeCell ref="N41:O41"/>
    <mergeCell ref="P41:U41"/>
    <mergeCell ref="V41:W41"/>
    <mergeCell ref="X41:AC41"/>
    <mergeCell ref="F36:G36"/>
    <mergeCell ref="H36:I36"/>
    <mergeCell ref="M36:N36"/>
    <mergeCell ref="B38:E44"/>
    <mergeCell ref="F38:AC38"/>
    <mergeCell ref="F39:AC39"/>
    <mergeCell ref="F40:G40"/>
    <mergeCell ref="H40:M40"/>
    <mergeCell ref="N40:O40"/>
    <mergeCell ref="P40:U40"/>
    <mergeCell ref="F34:G34"/>
    <mergeCell ref="H34:K34"/>
    <mergeCell ref="F35:G35"/>
    <mergeCell ref="H35:I35"/>
    <mergeCell ref="M35:N35"/>
    <mergeCell ref="U35:V35"/>
    <mergeCell ref="H32:I32"/>
    <mergeCell ref="M32:N32"/>
    <mergeCell ref="U32:V32"/>
    <mergeCell ref="F33:G33"/>
    <mergeCell ref="H33:I33"/>
    <mergeCell ref="M33:N33"/>
    <mergeCell ref="Q27:R27"/>
    <mergeCell ref="S27:AB27"/>
    <mergeCell ref="F28:AC28"/>
    <mergeCell ref="B29:E37"/>
    <mergeCell ref="F29:AC29"/>
    <mergeCell ref="F30:G30"/>
    <mergeCell ref="H30:K30"/>
    <mergeCell ref="F31:G31"/>
    <mergeCell ref="H31:K31"/>
    <mergeCell ref="F32:G32"/>
    <mergeCell ref="J22:AC22"/>
    <mergeCell ref="B23:E28"/>
    <mergeCell ref="F24:I24"/>
    <mergeCell ref="R24:AB24"/>
    <mergeCell ref="F25:I25"/>
    <mergeCell ref="L25:O25"/>
    <mergeCell ref="F26:I26"/>
    <mergeCell ref="L26:O26"/>
    <mergeCell ref="F27:I27"/>
    <mergeCell ref="L27:P27"/>
    <mergeCell ref="F18:I18"/>
    <mergeCell ref="J18:AC18"/>
    <mergeCell ref="B19:E22"/>
    <mergeCell ref="F19:I19"/>
    <mergeCell ref="J19:AC19"/>
    <mergeCell ref="F20:I20"/>
    <mergeCell ref="J20:AC20"/>
    <mergeCell ref="F21:I21"/>
    <mergeCell ref="J21:AC21"/>
    <mergeCell ref="F22:I22"/>
    <mergeCell ref="B14:E15"/>
    <mergeCell ref="F14:G14"/>
    <mergeCell ref="H14:M14"/>
    <mergeCell ref="N14:AC14"/>
    <mergeCell ref="F15:AC15"/>
    <mergeCell ref="B16:E18"/>
    <mergeCell ref="F16:I16"/>
    <mergeCell ref="J16:AC16"/>
    <mergeCell ref="F17:I17"/>
    <mergeCell ref="J17:AC17"/>
    <mergeCell ref="B11:E13"/>
    <mergeCell ref="F11:I11"/>
    <mergeCell ref="J11:AC11"/>
    <mergeCell ref="F12:I12"/>
    <mergeCell ref="J12:AC12"/>
    <mergeCell ref="F13:I13"/>
    <mergeCell ref="J13:AC13"/>
    <mergeCell ref="B7:AC7"/>
    <mergeCell ref="C8:F8"/>
    <mergeCell ref="G8:AB8"/>
    <mergeCell ref="B9:AC9"/>
    <mergeCell ref="B10:E10"/>
    <mergeCell ref="G10:I10"/>
    <mergeCell ref="K10:L10"/>
    <mergeCell ref="N10:O10"/>
    <mergeCell ref="R10:S10"/>
    <mergeCell ref="U10:AC10"/>
    <mergeCell ref="B1:AC1"/>
    <mergeCell ref="B2:AC2"/>
    <mergeCell ref="B3:AC3"/>
    <mergeCell ref="B4:AC4"/>
    <mergeCell ref="B5:AC5"/>
    <mergeCell ref="B6:AC6"/>
  </mergeCells>
  <phoneticPr fontId="1"/>
  <printOptions horizontalCentered="1"/>
  <pageMargins left="0.19685039370078741" right="0.19685039370078741" top="0.6692913385826772" bottom="0.19685039370078741" header="0.39370078740157483" footer="0.39370078740157483"/>
  <pageSetup paperSize="9" scale="91" fitToWidth="0" fitToHeight="0" orientation="portrait" r:id="rId1"/>
  <headerFooter>
    <oddHeader xml:space="preserve">&amp;R&amp;"-,標準"&amp;8 </oddHeader>
  </headerFooter>
  <rowBreaks count="3" manualBreakCount="3">
    <brk id="37" max="29" man="1"/>
    <brk id="89" max="29" man="1"/>
    <brk id="125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304800</xdr:rowOff>
                  </from>
                  <to>
                    <xdr:col>6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152400</xdr:colOff>
                    <xdr:row>39</xdr:row>
                    <xdr:rowOff>228600</xdr:rowOff>
                  </from>
                  <to>
                    <xdr:col>6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40</xdr:row>
                    <xdr:rowOff>228600</xdr:rowOff>
                  </from>
                  <to>
                    <xdr:col>6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41</xdr:row>
                    <xdr:rowOff>228600</xdr:rowOff>
                  </from>
                  <to>
                    <xdr:col>6</xdr:col>
                    <xdr:colOff>101600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152400</xdr:colOff>
                    <xdr:row>38</xdr:row>
                    <xdr:rowOff>304800</xdr:rowOff>
                  </from>
                  <to>
                    <xdr:col>14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152400</xdr:colOff>
                    <xdr:row>39</xdr:row>
                    <xdr:rowOff>228600</xdr:rowOff>
                  </from>
                  <to>
                    <xdr:col>14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152400</xdr:colOff>
                    <xdr:row>40</xdr:row>
                    <xdr:rowOff>228600</xdr:rowOff>
                  </from>
                  <to>
                    <xdr:col>14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21</xdr:col>
                    <xdr:colOff>152400</xdr:colOff>
                    <xdr:row>38</xdr:row>
                    <xdr:rowOff>304800</xdr:rowOff>
                  </from>
                  <to>
                    <xdr:col>22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152400</xdr:colOff>
                    <xdr:row>39</xdr:row>
                    <xdr:rowOff>228600</xdr:rowOff>
                  </from>
                  <to>
                    <xdr:col>22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152400</xdr:colOff>
                    <xdr:row>40</xdr:row>
                    <xdr:rowOff>228600</xdr:rowOff>
                  </from>
                  <to>
                    <xdr:col>22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63500</xdr:rowOff>
                  </from>
                  <to>
                    <xdr:col>10</xdr:col>
                    <xdr:colOff>203200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12700</xdr:colOff>
                    <xdr:row>29</xdr:row>
                    <xdr:rowOff>254000</xdr:rowOff>
                  </from>
                  <to>
                    <xdr:col>10</xdr:col>
                    <xdr:colOff>203200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10</xdr:col>
                    <xdr:colOff>12700</xdr:colOff>
                    <xdr:row>32</xdr:row>
                    <xdr:rowOff>254000</xdr:rowOff>
                  </from>
                  <to>
                    <xdr:col>10</xdr:col>
                    <xdr:colOff>203200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12700</xdr:rowOff>
                  </from>
                  <to>
                    <xdr:col>13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12700</xdr:rowOff>
                  </from>
                  <to>
                    <xdr:col>13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254000</xdr:rowOff>
                  </from>
                  <to>
                    <xdr:col>13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254000</xdr:rowOff>
                  </from>
                  <to>
                    <xdr:col>13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12700</xdr:rowOff>
                  </from>
                  <to>
                    <xdr:col>21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254000</xdr:rowOff>
                  </from>
                  <to>
                    <xdr:col>21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10</xdr:col>
                    <xdr:colOff>12700</xdr:colOff>
                    <xdr:row>22</xdr:row>
                    <xdr:rowOff>12700</xdr:rowOff>
                  </from>
                  <to>
                    <xdr:col>10</xdr:col>
                    <xdr:colOff>203200</xdr:colOff>
                    <xdr:row>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12700</xdr:colOff>
                    <xdr:row>24</xdr:row>
                    <xdr:rowOff>25400</xdr:rowOff>
                  </from>
                  <to>
                    <xdr:col>10</xdr:col>
                    <xdr:colOff>203200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12700</xdr:colOff>
                    <xdr:row>25</xdr:row>
                    <xdr:rowOff>25400</xdr:rowOff>
                  </from>
                  <to>
                    <xdr:col>10</xdr:col>
                    <xdr:colOff>203200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16</xdr:col>
                    <xdr:colOff>50800</xdr:colOff>
                    <xdr:row>24</xdr:row>
                    <xdr:rowOff>25400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16</xdr:col>
                    <xdr:colOff>50800</xdr:colOff>
                    <xdr:row>25</xdr:row>
                    <xdr:rowOff>25400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9</xdr:col>
                    <xdr:colOff>215900</xdr:colOff>
                    <xdr:row>96</xdr:row>
                    <xdr:rowOff>25400</xdr:rowOff>
                  </from>
                  <to>
                    <xdr:col>10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9</xdr:col>
                    <xdr:colOff>215900</xdr:colOff>
                    <xdr:row>97</xdr:row>
                    <xdr:rowOff>25400</xdr:rowOff>
                  </from>
                  <to>
                    <xdr:col>10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</xdr:col>
                    <xdr:colOff>215900</xdr:colOff>
                    <xdr:row>98</xdr:row>
                    <xdr:rowOff>25400</xdr:rowOff>
                  </from>
                  <to>
                    <xdr:col>10</xdr:col>
                    <xdr:colOff>165100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18</xdr:col>
                    <xdr:colOff>50800</xdr:colOff>
                    <xdr:row>96</xdr:row>
                    <xdr:rowOff>12700</xdr:rowOff>
                  </from>
                  <to>
                    <xdr:col>19</xdr:col>
                    <xdr:colOff>0</xdr:colOff>
                    <xdr:row>96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9</xdr:col>
                    <xdr:colOff>215900</xdr:colOff>
                    <xdr:row>100</xdr:row>
                    <xdr:rowOff>25400</xdr:rowOff>
                  </from>
                  <to>
                    <xdr:col>10</xdr:col>
                    <xdr:colOff>165100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9</xdr:col>
                    <xdr:colOff>215900</xdr:colOff>
                    <xdr:row>101</xdr:row>
                    <xdr:rowOff>25400</xdr:rowOff>
                  </from>
                  <to>
                    <xdr:col>10</xdr:col>
                    <xdr:colOff>165100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9</xdr:col>
                    <xdr:colOff>215900</xdr:colOff>
                    <xdr:row>102</xdr:row>
                    <xdr:rowOff>25400</xdr:rowOff>
                  </from>
                  <to>
                    <xdr:col>10</xdr:col>
                    <xdr:colOff>165100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100</xdr:row>
                    <xdr:rowOff>25400</xdr:rowOff>
                  </from>
                  <to>
                    <xdr:col>16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101</xdr:row>
                    <xdr:rowOff>25400</xdr:rowOff>
                  </from>
                  <to>
                    <xdr:col>16</xdr:col>
                    <xdr:colOff>190500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16</xdr:col>
                    <xdr:colOff>0</xdr:colOff>
                    <xdr:row>102</xdr:row>
                    <xdr:rowOff>25400</xdr:rowOff>
                  </from>
                  <to>
                    <xdr:col>16</xdr:col>
                    <xdr:colOff>190500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6</xdr:col>
                    <xdr:colOff>38100</xdr:colOff>
                    <xdr:row>103</xdr:row>
                    <xdr:rowOff>114300</xdr:rowOff>
                  </from>
                  <to>
                    <xdr:col>6</xdr:col>
                    <xdr:colOff>203200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104</xdr:row>
                    <xdr:rowOff>228600</xdr:rowOff>
                  </from>
                  <to>
                    <xdr:col>6</xdr:col>
                    <xdr:colOff>203200</xdr:colOff>
                    <xdr:row>106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38100</xdr:colOff>
                    <xdr:row>109</xdr:row>
                    <xdr:rowOff>114300</xdr:rowOff>
                  </from>
                  <to>
                    <xdr:col>6</xdr:col>
                    <xdr:colOff>203200</xdr:colOff>
                    <xdr:row>111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6</xdr:col>
                    <xdr:colOff>38100</xdr:colOff>
                    <xdr:row>111</xdr:row>
                    <xdr:rowOff>0</xdr:rowOff>
                  </from>
                  <to>
                    <xdr:col>6</xdr:col>
                    <xdr:colOff>203200</xdr:colOff>
                    <xdr:row>112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114</xdr:row>
                    <xdr:rowOff>0</xdr:rowOff>
                  </from>
                  <to>
                    <xdr:col>6</xdr:col>
                    <xdr:colOff>203200</xdr:colOff>
                    <xdr:row>115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116</xdr:row>
                    <xdr:rowOff>215900</xdr:rowOff>
                  </from>
                  <to>
                    <xdr:col>6</xdr:col>
                    <xdr:colOff>203200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6</xdr:col>
                    <xdr:colOff>38100</xdr:colOff>
                    <xdr:row>120</xdr:row>
                    <xdr:rowOff>25400</xdr:rowOff>
                  </from>
                  <to>
                    <xdr:col>6</xdr:col>
                    <xdr:colOff>203200</xdr:colOff>
                    <xdr:row>121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121</xdr:row>
                    <xdr:rowOff>0</xdr:rowOff>
                  </from>
                  <to>
                    <xdr:col>6</xdr:col>
                    <xdr:colOff>203200</xdr:colOff>
                    <xdr:row>121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18</xdr:col>
                    <xdr:colOff>0</xdr:colOff>
                    <xdr:row>120</xdr:row>
                    <xdr:rowOff>25400</xdr:rowOff>
                  </from>
                  <to>
                    <xdr:col>18</xdr:col>
                    <xdr:colOff>190500</xdr:colOff>
                    <xdr:row>121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121</xdr:row>
                    <xdr:rowOff>0</xdr:rowOff>
                  </from>
                  <to>
                    <xdr:col>20</xdr:col>
                    <xdr:colOff>190500</xdr:colOff>
                    <xdr:row>121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6</xdr:col>
                    <xdr:colOff>38100</xdr:colOff>
                    <xdr:row>126</xdr:row>
                    <xdr:rowOff>177800</xdr:rowOff>
                  </from>
                  <to>
                    <xdr:col>6</xdr:col>
                    <xdr:colOff>203200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6</xdr:col>
                    <xdr:colOff>38100</xdr:colOff>
                    <xdr:row>127</xdr:row>
                    <xdr:rowOff>177800</xdr:rowOff>
                  </from>
                  <to>
                    <xdr:col>6</xdr:col>
                    <xdr:colOff>203200</xdr:colOff>
                    <xdr:row>128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6</xdr:col>
                    <xdr:colOff>38100</xdr:colOff>
                    <xdr:row>130</xdr:row>
                    <xdr:rowOff>228600</xdr:rowOff>
                  </from>
                  <to>
                    <xdr:col>6</xdr:col>
                    <xdr:colOff>203200</xdr:colOff>
                    <xdr:row>132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38100</xdr:colOff>
                    <xdr:row>131</xdr:row>
                    <xdr:rowOff>203200</xdr:rowOff>
                  </from>
                  <to>
                    <xdr:col>6</xdr:col>
                    <xdr:colOff>203200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6</xdr:col>
                    <xdr:colOff>38100</xdr:colOff>
                    <xdr:row>128</xdr:row>
                    <xdr:rowOff>292100</xdr:rowOff>
                  </from>
                  <to>
                    <xdr:col>6</xdr:col>
                    <xdr:colOff>203200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6</xdr:col>
                    <xdr:colOff>38100</xdr:colOff>
                    <xdr:row>129</xdr:row>
                    <xdr:rowOff>203200</xdr:rowOff>
                  </from>
                  <to>
                    <xdr:col>6</xdr:col>
                    <xdr:colOff>203200</xdr:colOff>
                    <xdr:row>130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Application(EN)</vt:lpstr>
      <vt:lpstr>参加申込書(国名項目なし)</vt:lpstr>
      <vt:lpstr>'Application(EN)'!Print_Area</vt:lpstr>
      <vt:lpstr>'参加申込書(国名項目なし)'!Print_Area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kitani</dc:creator>
  <cp:lastModifiedBy>Shoko Takahashi</cp:lastModifiedBy>
  <cp:lastPrinted>2023-08-22T09:22:08Z</cp:lastPrinted>
  <dcterms:created xsi:type="dcterms:W3CDTF">2022-07-01T01:22:41Z</dcterms:created>
  <dcterms:modified xsi:type="dcterms:W3CDTF">2024-09-07T02:28:16Z</dcterms:modified>
</cp:coreProperties>
</file>