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8_{2EBC3366-D1DF-4285-917E-DF1DB64A1BC0}" xr6:coauthVersionLast="47" xr6:coauthVersionMax="47" xr10:uidLastSave="{00000000-0000-0000-0000-000000000000}"/>
  <bookViews>
    <workbookView xWindow="-110" yWindow="-110" windowWidth="19420" windowHeight="10300" xr2:uid="{44E5D7FC-5676-4AEE-BB41-642185A62048}"/>
  </bookViews>
  <sheets>
    <sheet name="応募金額提案書" sheetId="2" r:id="rId1"/>
    <sheet name="応募金額内訳書" sheetId="4" r:id="rId2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4" l="1"/>
  <c r="H83" i="4" s="1"/>
  <c r="H69" i="4"/>
  <c r="H82" i="4"/>
  <c r="H43" i="4" l="1"/>
  <c r="H30" i="4"/>
  <c r="H17" i="4"/>
</calcChain>
</file>

<file path=xl/sharedStrings.xml><?xml version="1.0" encoding="utf-8"?>
<sst xmlns="http://schemas.openxmlformats.org/spreadsheetml/2006/main" count="64" uniqueCount="46">
  <si>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</si>
  <si>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</si>
  <si>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</si>
  <si>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</si>
  <si>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</si>
  <si>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</si>
  <si>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</si>
  <si>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</si>
  <si>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</si>
  <si>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番号</t>
    <rPh sb="0" eb="2">
      <t>バンゴウ</t>
    </rPh>
    <phoneticPr fontId="1"/>
  </si>
  <si>
    <t>大項目</t>
    <rPh sb="0" eb="3">
      <t>ダイコウモク</t>
    </rPh>
    <phoneticPr fontId="1"/>
  </si>
  <si>
    <t>項目</t>
    <rPh sb="0" eb="2">
      <t>コウモク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</si>
  <si>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</si>
  <si>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</si>
  <si>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</si>
  <si>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</si>
  <si>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項目小計</t>
    <rPh sb="0" eb="2">
      <t>コウモク</t>
    </rPh>
    <rPh sb="2" eb="4">
      <t>ショウケイ</t>
    </rPh>
    <phoneticPr fontId="1"/>
  </si>
  <si>
    <t>○様式について、行を加除するなど、適宜、加工して利用すること。</t>
    <rPh sb="1" eb="3">
      <t>ヨウシキ</t>
    </rPh>
    <rPh sb="8" eb="9">
      <t>ギョウ</t>
    </rPh>
    <rPh sb="10" eb="12">
      <t>カジョ</t>
    </rPh>
    <phoneticPr fontId="1"/>
  </si>
  <si>
    <t>○計算に誤りがある場合は無効となることに留意すること。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</si>
  <si>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</si>
  <si>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②業務運営計画書の作成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</si>
  <si>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</si>
  <si>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</si>
  <si>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</si>
  <si>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</si>
  <si>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</si>
  <si>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</si>
  <si>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①　合計</t>
    <rPh sb="2" eb="3">
      <t>ゴウ</t>
    </rPh>
    <rPh sb="3" eb="4">
      <t>ケイ</t>
    </rPh>
    <phoneticPr fontId="1"/>
  </si>
  <si>
    <t>②　合計</t>
    <rPh sb="2" eb="3">
      <t>ゴウ</t>
    </rPh>
    <rPh sb="3" eb="4">
      <t>ケイ</t>
    </rPh>
    <phoneticPr fontId="1"/>
  </si>
  <si>
    <t>③　合計</t>
    <rPh sb="2" eb="3">
      <t>ゴウ</t>
    </rPh>
    <rPh sb="3" eb="4">
      <t>ケイ</t>
    </rPh>
    <phoneticPr fontId="1"/>
  </si>
  <si>
    <t>④　合計</t>
    <rPh sb="2" eb="3">
      <t>ゴウ</t>
    </rPh>
    <rPh sb="3" eb="4">
      <t>ケイ</t>
    </rPh>
    <phoneticPr fontId="1"/>
  </si>
  <si>
    <t>⑤　合計</t>
    <rPh sb="2" eb="3">
      <t>ゴウ</t>
    </rPh>
    <rPh sb="3" eb="4">
      <t>ケイ</t>
    </rPh>
    <phoneticPr fontId="1"/>
  </si>
  <si>
    <t>⑥　合計</t>
    <rPh sb="2" eb="3">
      <t>ゴウ</t>
    </rPh>
    <rPh sb="3" eb="4">
      <t>ケイ</t>
    </rPh>
    <phoneticPr fontId="1"/>
  </si>
  <si>
    <t>業務運営計画書の作成</t>
    <phoneticPr fontId="1"/>
  </si>
  <si>
    <t>会場運営関係業務</t>
    <rPh sb="0" eb="2">
      <t>カイジョウ</t>
    </rPh>
    <rPh sb="2" eb="4">
      <t>ウンエイ</t>
    </rPh>
    <rPh sb="4" eb="6">
      <t>カンケイ</t>
    </rPh>
    <rPh sb="6" eb="8">
      <t>ギョウム</t>
    </rPh>
    <phoneticPr fontId="1"/>
  </si>
  <si>
    <t>イベント実施内容の企画</t>
    <rPh sb="6" eb="8">
      <t>ナイヨウ</t>
    </rPh>
    <rPh sb="9" eb="11">
      <t>キカク</t>
    </rPh>
    <phoneticPr fontId="1"/>
  </si>
  <si>
    <t>登壇者の対応窓口・調整業務</t>
    <rPh sb="0" eb="2">
      <t>トウダン</t>
    </rPh>
    <rPh sb="2" eb="3">
      <t>シャ</t>
    </rPh>
    <rPh sb="4" eb="6">
      <t>タイオウ</t>
    </rPh>
    <rPh sb="6" eb="8">
      <t>マドグチ</t>
    </rPh>
    <rPh sb="9" eb="11">
      <t>チョウセイ</t>
    </rPh>
    <rPh sb="11" eb="13">
      <t>ギョウム</t>
    </rPh>
    <phoneticPr fontId="1"/>
  </si>
  <si>
    <t>メディア対応業務</t>
    <rPh sb="4" eb="8">
      <t>タイオウギョウム</t>
    </rPh>
    <phoneticPr fontId="1"/>
  </si>
  <si>
    <t>観覧者への告知・対応業務</t>
    <rPh sb="0" eb="3">
      <t>カンランシャ</t>
    </rPh>
    <rPh sb="5" eb="7">
      <t>コクチ</t>
    </rPh>
    <rPh sb="8" eb="10">
      <t>タイオウ</t>
    </rPh>
    <rPh sb="10" eb="12">
      <t>ギョウム</t>
    </rPh>
    <phoneticPr fontId="1"/>
  </si>
  <si>
    <t>2025年日本国際博覧会ベストプラクティス記念イベント企画運営業務　 公募</t>
    <phoneticPr fontId="1"/>
  </si>
  <si>
    <t>①イベント実施内容の企画</t>
    <phoneticPr fontId="1"/>
  </si>
  <si>
    <t>③会場運営関係業務</t>
    <phoneticPr fontId="1"/>
  </si>
  <si>
    <t>④登壇者の対応窓口・調整業務</t>
    <phoneticPr fontId="1"/>
  </si>
  <si>
    <t>⑤観覧者への告知・対応業務</t>
    <phoneticPr fontId="1"/>
  </si>
  <si>
    <t>⑥メディア対応業務</t>
    <phoneticPr fontId="1"/>
  </si>
  <si>
    <t>2025年日本国際博覧会ベストプラクティス記念イベント企画運営業務　応募金額内訳書</t>
    <rPh sb="34" eb="36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</si>
</sst>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&quot;¥&quot;#,##0_);[Red]\(&quot;¥&quot;#,##0\)"/>
    <numFmt numFmtId="178" formatCode="0.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0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4506668294322"/>
        <bgColor indexed="64"/>
      </patternFill>
    </fill>
  </fills>
  <borders count="6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 style="hair">
        <color auto="1"/>
      </top>
      <bottom style="hair">
        <color indexed="64"/>
      </bottom>
      <diagonal/>
    </border>
    <border>
      <left/>
      <right style="double">
        <color auto="1"/>
      </right>
      <top/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20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177" fontId="12" fillId="2" borderId="42" xfId="0" applyNumberFormat="1" applyFont="1" applyFill="1" applyBorder="1">
      <alignment vertical="center"/>
    </xf>
    <xf numFmtId="0" fontId="12" fillId="0" borderId="50" xfId="0" applyFont="1" applyBorder="1" applyAlignment="1">
      <alignment horizontal="left" vertical="center" wrapText="1"/>
    </xf>
    <xf numFmtId="177" fontId="12" fillId="2" borderId="35" xfId="0" applyNumberFormat="1" applyFont="1" applyFill="1" applyBorder="1">
      <alignment vertical="center"/>
    </xf>
    <xf numFmtId="0" fontId="12" fillId="0" borderId="51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177" fontId="12" fillId="2" borderId="43" xfId="0" applyNumberFormat="1" applyFont="1" applyFill="1" applyBorder="1">
      <alignment vertical="center"/>
    </xf>
    <xf numFmtId="177" fontId="12" fillId="3" borderId="14" xfId="0" applyNumberFormat="1" applyFont="1" applyFill="1" applyBorder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2" fillId="0" borderId="55" xfId="0" applyFont="1" applyBorder="1" applyAlignment="1">
      <alignment horizontal="left" vertical="center" wrapText="1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177" fontId="12" fillId="2" borderId="60" xfId="0" applyNumberFormat="1" applyFont="1" applyFill="1" applyBorder="1">
      <alignment vertical="center"/>
    </xf>
    <xf numFmtId="177" fontId="12" fillId="3" borderId="32" xfId="0" applyNumberFormat="1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61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62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178" fontId="12" fillId="0" borderId="39" xfId="0" applyNumberFormat="1" applyFont="1" applyBorder="1" applyAlignment="1">
      <alignment horizontal="center" vertical="center"/>
    </xf>
    <xf numFmtId="178" fontId="12" fillId="0" borderId="37" xfId="0" applyNumberFormat="1" applyFont="1" applyBorder="1" applyAlignment="1">
      <alignment horizontal="center" vertical="center"/>
    </xf>
    <xf numFmtId="178" fontId="12" fillId="0" borderId="38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47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178" fontId="12" fillId="0" borderId="36" xfId="0" applyNumberFormat="1" applyFont="1" applyBorder="1" applyAlignment="1">
      <alignment horizontal="center" vertical="center"/>
    </xf>
    <xf numFmtId="178" fontId="12" fillId="4" borderId="27" xfId="0" applyNumberFormat="1" applyFont="1" applyFill="1" applyBorder="1" applyAlignment="1">
      <alignment horizontal="center" vertical="center"/>
    </xf>
    <xf numFmtId="178" fontId="12" fillId="4" borderId="28" xfId="0" applyNumberFormat="1" applyFont="1" applyFill="1" applyBorder="1" applyAlignment="1">
      <alignment horizontal="center" vertical="center"/>
    </xf>
    <xf numFmtId="178" fontId="12" fillId="4" borderId="4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31749</xdr:rowOff>
    </xdr:from>
    <xdr:to>
      <xdr:col>2</xdr:col>
      <xdr:colOff>158750</xdr:colOff>
      <xdr:row>1</xdr:row>
      <xdr:rowOff>105832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708D83-6CB0-4D81-84EF-D5BD721CF2D7}"/>
            </a:ext>
          </a:extLst>
        </xdr:cNvPr>
        <xdr:cNvSpPr txBox="1"/>
      </xdr:nvSpPr>
      <xdr:spPr>
        <a:xfrm>
          <a:off x="63500" y="31749"/>
          <a:ext cx="1409700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  <xdr:twoCellAnchor>
    <xdr:from>
      <xdr:col>2</xdr:col>
      <xdr:colOff>253999</xdr:colOff>
      <xdr:row>0</xdr:row>
      <xdr:rowOff>21166</xdr:rowOff>
    </xdr:from>
    <xdr:to>
      <xdr:col>3</xdr:col>
      <xdr:colOff>1344083</xdr:colOff>
      <xdr:row>2</xdr:row>
      <xdr:rowOff>84666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8AE4480-BFC2-A25A-C114-7450D2A46670}"/>
            </a:ext>
          </a:extLst>
        </xdr:cNvPr>
        <xdr:cNvSpPr/>
      </xdr:nvSpPr>
      <xdr:spPr>
        <a:xfrm>
          <a:off x="1068916" y="21166"/>
          <a:ext cx="3016250" cy="465667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適宜、加工してご利用ください。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35"/>
  <sheetViews>
    <sheetView tabSelected="1" view="pageBreakPreview" zoomScale="80" zoomScaleNormal="60" zoomScaleSheetLayoutView="80" workbookViewId="0">
      <selection activeCell="A2" sqref="A2:J2"/>
    </sheetView>
  </sheetViews>
  <sheetFormatPr defaultRowHeight="18" x14ac:dyDescent="0.55000000000000004"/>
  <sheetData>
    <row r="1" spans="1:10" ht="32.15" customHeight="1" x14ac:dyDescent="0.55000000000000004">
      <c r="A1" s="73"/>
      <c r="B1" s="74"/>
    </row>
    <row r="2" spans="1:10" ht="64" customHeight="1" x14ac:dyDescent="0.55000000000000004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</row>
    <row r="5" spans="1:10" ht="26.5" x14ac:dyDescent="0.55000000000000004">
      <c r="B5" s="76" t="s">
        <v>0</v>
      </c>
      <c r="C5" s="76"/>
      <c r="D5" s="76"/>
      <c r="E5" s="76"/>
      <c r="F5" s="76"/>
      <c r="G5" s="76"/>
      <c r="H5" s="76"/>
      <c r="I5" s="76"/>
    </row>
    <row r="6" spans="1:10" ht="18.5" thickBot="1" x14ac:dyDescent="0.6"/>
    <row r="7" spans="1:10" x14ac:dyDescent="0.55000000000000004">
      <c r="A7" s="49" t="s">
        <v>1</v>
      </c>
      <c r="B7" s="50"/>
      <c r="C7" s="77"/>
      <c r="D7" s="78"/>
      <c r="E7" s="78"/>
      <c r="F7" s="78"/>
      <c r="G7" s="78"/>
      <c r="H7" s="78"/>
      <c r="I7" s="78"/>
      <c r="J7" s="79"/>
    </row>
    <row r="8" spans="1:10" x14ac:dyDescent="0.55000000000000004">
      <c r="A8" s="51"/>
      <c r="B8" s="52"/>
      <c r="C8" s="80"/>
      <c r="D8" s="81"/>
      <c r="E8" s="81"/>
      <c r="F8" s="81"/>
      <c r="G8" s="81"/>
      <c r="H8" s="81"/>
      <c r="I8" s="81"/>
      <c r="J8" s="82"/>
    </row>
    <row r="9" spans="1:10" ht="18.5" thickBot="1" x14ac:dyDescent="0.6">
      <c r="A9" s="53"/>
      <c r="B9" s="54"/>
      <c r="C9" s="83"/>
      <c r="D9" s="84"/>
      <c r="E9" s="84"/>
      <c r="F9" s="84"/>
      <c r="G9" s="84"/>
      <c r="H9" s="84"/>
      <c r="I9" s="84"/>
      <c r="J9" s="85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49" t="s">
        <v>2</v>
      </c>
      <c r="B12" s="50"/>
      <c r="C12" s="43"/>
      <c r="D12" s="43"/>
      <c r="E12" s="43"/>
      <c r="F12" s="43"/>
      <c r="G12" s="43"/>
      <c r="H12" s="43"/>
      <c r="I12" s="43"/>
      <c r="J12" s="44"/>
    </row>
    <row r="13" spans="1:10" ht="18" customHeight="1" x14ac:dyDescent="0.55000000000000004">
      <c r="A13" s="51"/>
      <c r="B13" s="52"/>
      <c r="C13" s="45"/>
      <c r="D13" s="45"/>
      <c r="E13" s="45"/>
      <c r="F13" s="45"/>
      <c r="G13" s="45"/>
      <c r="H13" s="45"/>
      <c r="I13" s="45"/>
      <c r="J13" s="46"/>
    </row>
    <row r="14" spans="1:10" ht="18" customHeight="1" x14ac:dyDescent="0.55000000000000004">
      <c r="A14" s="51"/>
      <c r="B14" s="52"/>
      <c r="C14" s="45"/>
      <c r="D14" s="45"/>
      <c r="E14" s="45"/>
      <c r="F14" s="45"/>
      <c r="G14" s="45"/>
      <c r="H14" s="45"/>
      <c r="I14" s="45"/>
      <c r="J14" s="46"/>
    </row>
    <row r="15" spans="1:10" ht="20.5" thickBot="1" x14ac:dyDescent="0.6">
      <c r="A15" s="53"/>
      <c r="B15" s="54"/>
      <c r="C15" s="1"/>
      <c r="D15" s="1"/>
      <c r="E15" s="1"/>
      <c r="F15" s="1"/>
      <c r="G15" s="47" t="s">
        <v>3</v>
      </c>
      <c r="H15" s="47"/>
      <c r="I15" s="47"/>
      <c r="J15" s="48"/>
    </row>
    <row r="17" spans="1:10" ht="23" thickBot="1" x14ac:dyDescent="0.6">
      <c r="A17" s="4" t="s">
        <v>4</v>
      </c>
    </row>
    <row r="18" spans="1:10" ht="18" customHeight="1" x14ac:dyDescent="0.55000000000000004">
      <c r="A18" s="92" t="s">
        <v>40</v>
      </c>
      <c r="B18" s="93"/>
      <c r="C18" s="93"/>
      <c r="D18" s="93"/>
      <c r="E18" s="94"/>
      <c r="F18" s="95"/>
      <c r="G18" s="95"/>
      <c r="H18" s="95"/>
      <c r="I18" s="95"/>
      <c r="J18" s="96"/>
    </row>
    <row r="19" spans="1:10" ht="18.649999999999999" customHeight="1" x14ac:dyDescent="0.55000000000000004">
      <c r="A19" s="55"/>
      <c r="B19" s="56"/>
      <c r="C19" s="56"/>
      <c r="D19" s="56"/>
      <c r="E19" s="86"/>
      <c r="F19" s="87"/>
      <c r="G19" s="87"/>
      <c r="H19" s="87"/>
      <c r="I19" s="87"/>
      <c r="J19" s="88"/>
    </row>
    <row r="20" spans="1:10" ht="18.5" customHeight="1" x14ac:dyDescent="0.55000000000000004">
      <c r="A20" s="55" t="s">
        <v>20</v>
      </c>
      <c r="B20" s="56"/>
      <c r="C20" s="56"/>
      <c r="D20" s="56"/>
      <c r="E20" s="86"/>
      <c r="F20" s="87"/>
      <c r="G20" s="87"/>
      <c r="H20" s="87"/>
      <c r="I20" s="87"/>
      <c r="J20" s="88"/>
    </row>
    <row r="21" spans="1:10" ht="18.649999999999999" customHeight="1" x14ac:dyDescent="0.55000000000000004">
      <c r="A21" s="55"/>
      <c r="B21" s="56"/>
      <c r="C21" s="56"/>
      <c r="D21" s="56"/>
      <c r="E21" s="86"/>
      <c r="F21" s="87"/>
      <c r="G21" s="87"/>
      <c r="H21" s="87"/>
      <c r="I21" s="87"/>
      <c r="J21" s="88"/>
    </row>
    <row r="22" spans="1:10" ht="18.5" customHeight="1" x14ac:dyDescent="0.55000000000000004">
      <c r="A22" s="55" t="s">
        <v>41</v>
      </c>
      <c r="B22" s="56"/>
      <c r="C22" s="56"/>
      <c r="D22" s="56"/>
      <c r="E22" s="86"/>
      <c r="F22" s="87"/>
      <c r="G22" s="87"/>
      <c r="H22" s="87"/>
      <c r="I22" s="87"/>
      <c r="J22" s="88"/>
    </row>
    <row r="23" spans="1:10" ht="18.649999999999999" customHeight="1" x14ac:dyDescent="0.55000000000000004">
      <c r="A23" s="55"/>
      <c r="B23" s="56"/>
      <c r="C23" s="56"/>
      <c r="D23" s="56"/>
      <c r="E23" s="86"/>
      <c r="F23" s="87"/>
      <c r="G23" s="87"/>
      <c r="H23" s="87"/>
      <c r="I23" s="87"/>
      <c r="J23" s="88"/>
    </row>
    <row r="24" spans="1:10" ht="18.649999999999999" customHeight="1" x14ac:dyDescent="0.55000000000000004">
      <c r="A24" s="55" t="s">
        <v>42</v>
      </c>
      <c r="B24" s="56"/>
      <c r="C24" s="56"/>
      <c r="D24" s="56"/>
      <c r="E24" s="86"/>
      <c r="F24" s="87"/>
      <c r="G24" s="87"/>
      <c r="H24" s="87"/>
      <c r="I24" s="87"/>
      <c r="J24" s="88"/>
    </row>
    <row r="25" spans="1:10" ht="18.649999999999999" customHeight="1" x14ac:dyDescent="0.55000000000000004">
      <c r="A25" s="55"/>
      <c r="B25" s="56"/>
      <c r="C25" s="56"/>
      <c r="D25" s="56"/>
      <c r="E25" s="86"/>
      <c r="F25" s="87"/>
      <c r="G25" s="87"/>
      <c r="H25" s="87"/>
      <c r="I25" s="87"/>
      <c r="J25" s="88"/>
    </row>
    <row r="26" spans="1:10" ht="18.649999999999999" customHeight="1" x14ac:dyDescent="0.55000000000000004">
      <c r="A26" s="55" t="s">
        <v>43</v>
      </c>
      <c r="B26" s="56"/>
      <c r="C26" s="56"/>
      <c r="D26" s="56"/>
      <c r="E26" s="86"/>
      <c r="F26" s="87"/>
      <c r="G26" s="87"/>
      <c r="H26" s="87"/>
      <c r="I26" s="87"/>
      <c r="J26" s="88"/>
    </row>
    <row r="27" spans="1:10" ht="18.649999999999999" customHeight="1" x14ac:dyDescent="0.55000000000000004">
      <c r="A27" s="55"/>
      <c r="B27" s="56"/>
      <c r="C27" s="56"/>
      <c r="D27" s="56"/>
      <c r="E27" s="86"/>
      <c r="F27" s="87"/>
      <c r="G27" s="87"/>
      <c r="H27" s="87"/>
      <c r="I27" s="87"/>
      <c r="J27" s="88"/>
    </row>
    <row r="28" spans="1:10" ht="18" customHeight="1" x14ac:dyDescent="0.55000000000000004">
      <c r="A28" s="55" t="s">
        <v>44</v>
      </c>
      <c r="B28" s="56"/>
      <c r="C28" s="56"/>
      <c r="D28" s="56"/>
      <c r="E28" s="86"/>
      <c r="F28" s="87"/>
      <c r="G28" s="87"/>
      <c r="H28" s="87"/>
      <c r="I28" s="87"/>
      <c r="J28" s="88"/>
    </row>
    <row r="29" spans="1:10" ht="18.649999999999999" customHeight="1" thickBot="1" x14ac:dyDescent="0.6">
      <c r="A29" s="57"/>
      <c r="B29" s="58"/>
      <c r="C29" s="58"/>
      <c r="D29" s="58"/>
      <c r="E29" s="89"/>
      <c r="F29" s="90"/>
      <c r="G29" s="90"/>
      <c r="H29" s="90"/>
      <c r="I29" s="90"/>
      <c r="J29" s="91"/>
    </row>
    <row r="30" spans="1:10" ht="18.649999999999999" customHeight="1" thickTop="1" x14ac:dyDescent="0.55000000000000004">
      <c r="A30" s="59" t="s">
        <v>5</v>
      </c>
      <c r="B30" s="60"/>
      <c r="C30" s="60"/>
      <c r="D30" s="60"/>
      <c r="E30" s="66"/>
      <c r="F30" s="60"/>
      <c r="G30" s="60"/>
      <c r="H30" s="60"/>
      <c r="I30" s="60"/>
      <c r="J30" s="67"/>
    </row>
    <row r="31" spans="1:10" ht="18.649999999999999" customHeight="1" thickBot="1" x14ac:dyDescent="0.6">
      <c r="A31" s="61"/>
      <c r="B31" s="62"/>
      <c r="C31" s="62"/>
      <c r="D31" s="62"/>
      <c r="E31" s="68"/>
      <c r="F31" s="62"/>
      <c r="G31" s="62"/>
      <c r="H31" s="62"/>
      <c r="I31" s="62"/>
      <c r="J31" s="69"/>
    </row>
    <row r="32" spans="1:10" ht="18.649999999999999" customHeight="1" thickTop="1" x14ac:dyDescent="0.55000000000000004">
      <c r="A32" s="63" t="s">
        <v>6</v>
      </c>
      <c r="B32" s="64"/>
      <c r="C32" s="64"/>
      <c r="D32" s="64"/>
      <c r="E32" s="70"/>
      <c r="F32" s="64"/>
      <c r="G32" s="64"/>
      <c r="H32" s="64"/>
      <c r="I32" s="64"/>
      <c r="J32" s="71"/>
    </row>
    <row r="33" spans="1:10" ht="18" customHeight="1" thickBot="1" x14ac:dyDescent="0.6">
      <c r="A33" s="53"/>
      <c r="B33" s="65"/>
      <c r="C33" s="65"/>
      <c r="D33" s="65"/>
      <c r="E33" s="72"/>
      <c r="F33" s="65"/>
      <c r="G33" s="65"/>
      <c r="H33" s="65"/>
      <c r="I33" s="65"/>
      <c r="J33" s="54"/>
    </row>
    <row r="34" spans="1:10" ht="24" customHeight="1" x14ac:dyDescent="0.55000000000000004">
      <c r="A34" s="41" t="s">
        <v>7</v>
      </c>
      <c r="B34" s="42"/>
      <c r="C34" s="42"/>
      <c r="D34" s="42"/>
      <c r="E34" s="42"/>
      <c r="F34" s="42"/>
      <c r="G34" s="42"/>
      <c r="H34" s="42"/>
      <c r="I34" s="42"/>
      <c r="J34" s="42"/>
    </row>
    <row r="35" spans="1:10" ht="24" customHeight="1" x14ac:dyDescent="0.55000000000000004">
      <c r="A35" s="40" t="s">
        <v>8</v>
      </c>
      <c r="B35" s="40"/>
      <c r="C35" s="40"/>
      <c r="D35" s="40"/>
      <c r="E35" s="40"/>
      <c r="F35" s="40"/>
      <c r="G35" s="40"/>
      <c r="H35" s="40"/>
      <c r="I35" s="40"/>
      <c r="J35" s="40"/>
    </row>
  </sheetData>
  <mergeCells count="26">
    <mergeCell ref="E18:J19"/>
    <mergeCell ref="E20:J21"/>
    <mergeCell ref="E22:J23"/>
    <mergeCell ref="E24:J25"/>
    <mergeCell ref="E26:J27"/>
    <mergeCell ref="A1:B1"/>
    <mergeCell ref="A2:J2"/>
    <mergeCell ref="B5:I5"/>
    <mergeCell ref="A7:B9"/>
    <mergeCell ref="C7:J9"/>
    <mergeCell ref="A35:J35"/>
    <mergeCell ref="A34:J34"/>
    <mergeCell ref="C12:J14"/>
    <mergeCell ref="G15:J15"/>
    <mergeCell ref="A12:B15"/>
    <mergeCell ref="A26:D27"/>
    <mergeCell ref="A28:D29"/>
    <mergeCell ref="A30:D31"/>
    <mergeCell ref="A32:D33"/>
    <mergeCell ref="E30:J31"/>
    <mergeCell ref="E32:J33"/>
    <mergeCell ref="E28:J29"/>
    <mergeCell ref="A18:D19"/>
    <mergeCell ref="A20:D21"/>
    <mergeCell ref="A22:D23"/>
    <mergeCell ref="A24:D25"/>
  </mergeCells>
  <phoneticPr fontId="1"/>
  <pageMargins left="0.25" right="0.25" top="0.75" bottom="0.75" header="0.3" footer="0.3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902E-895E-43BD-9E44-E03C35278339}">
  <sheetPr>
    <tabColor rgb="FFFF0000"/>
    <pageSetUpPr fitToPage="1"/>
  </sheetPr>
  <dimension ref="A1:H86"/>
  <sheetViews>
    <sheetView view="pageBreakPreview" zoomScale="70" zoomScaleNormal="60" zoomScaleSheetLayoutView="70" workbookViewId="0">
      <selection activeCell="E3" sqref="E3"/>
    </sheetView>
  </sheetViews>
  <sheetFormatPr defaultColWidth="8.58203125" defaultRowHeight="11.5" x14ac:dyDescent="0.55000000000000004"/>
  <cols>
    <col min="1" max="1" width="3.58203125" style="9" customWidth="1"/>
    <col min="2" max="2" width="7.08203125" style="7" customWidth="1"/>
    <col min="3" max="3" width="25.25" style="8" customWidth="1"/>
    <col min="4" max="4" width="17.83203125" style="10" customWidth="1"/>
    <col min="5" max="5" width="80" style="8" customWidth="1"/>
    <col min="6" max="6" width="9.83203125" style="9" customWidth="1"/>
    <col min="7" max="7" width="8.5" style="9" customWidth="1"/>
    <col min="8" max="8" width="15.75" style="9" customWidth="1"/>
    <col min="9" max="16384" width="8.58203125" style="9"/>
  </cols>
  <sheetData>
    <row r="1" spans="1:8" ht="16" x14ac:dyDescent="0.55000000000000004">
      <c r="A1" s="5"/>
      <c r="B1" s="5"/>
      <c r="C1" s="6"/>
      <c r="D1" s="6"/>
    </row>
    <row r="2" spans="1:8" ht="18" x14ac:dyDescent="0.55000000000000004">
      <c r="A2" s="5"/>
      <c r="B2" s="39"/>
      <c r="C2" s="39"/>
      <c r="D2" s="39"/>
      <c r="E2" s="110" t="s">
        <v>45</v>
      </c>
      <c r="F2" s="111"/>
      <c r="G2" s="111"/>
      <c r="H2" s="111"/>
    </row>
    <row r="3" spans="1:8" ht="12" thickBot="1" x14ac:dyDescent="0.6"/>
    <row r="4" spans="1:8" ht="14" x14ac:dyDescent="0.55000000000000004">
      <c r="B4" s="11" t="s">
        <v>9</v>
      </c>
      <c r="C4" s="12" t="s">
        <v>10</v>
      </c>
      <c r="D4" s="13" t="s">
        <v>11</v>
      </c>
      <c r="E4" s="14" t="s">
        <v>12</v>
      </c>
      <c r="F4" s="15" t="s">
        <v>13</v>
      </c>
      <c r="G4" s="16" t="s">
        <v>14</v>
      </c>
      <c r="H4" s="17" t="s">
        <v>15</v>
      </c>
    </row>
    <row r="5" spans="1:8" ht="20.149999999999999" customHeight="1" x14ac:dyDescent="0.55000000000000004">
      <c r="B5" s="112" t="s">
        <v>21</v>
      </c>
      <c r="C5" s="100" t="s">
        <v>35</v>
      </c>
      <c r="D5" s="103"/>
      <c r="E5" s="106" t="s">
        <v>16</v>
      </c>
      <c r="F5" s="106"/>
      <c r="G5" s="107"/>
      <c r="H5" s="37"/>
    </row>
    <row r="6" spans="1:8" ht="14" x14ac:dyDescent="0.55000000000000004">
      <c r="B6" s="98"/>
      <c r="C6" s="101"/>
      <c r="D6" s="104"/>
      <c r="E6" s="18"/>
      <c r="F6" s="29"/>
      <c r="G6" s="30"/>
      <c r="H6" s="21"/>
    </row>
    <row r="7" spans="1:8" ht="14" x14ac:dyDescent="0.55000000000000004">
      <c r="B7" s="98"/>
      <c r="C7" s="101"/>
      <c r="D7" s="104"/>
      <c r="E7" s="22"/>
      <c r="F7" s="19"/>
      <c r="G7" s="20"/>
      <c r="H7" s="23"/>
    </row>
    <row r="8" spans="1:8" ht="14" x14ac:dyDescent="0.55000000000000004">
      <c r="B8" s="98"/>
      <c r="C8" s="101"/>
      <c r="D8" s="105"/>
      <c r="E8" s="24"/>
      <c r="F8" s="34"/>
      <c r="G8" s="35"/>
      <c r="H8" s="27"/>
    </row>
    <row r="9" spans="1:8" ht="20.5" customHeight="1" x14ac:dyDescent="0.55000000000000004">
      <c r="B9" s="98"/>
      <c r="C9" s="101"/>
      <c r="D9" s="103"/>
      <c r="E9" s="106" t="s">
        <v>16</v>
      </c>
      <c r="F9" s="106"/>
      <c r="G9" s="107"/>
      <c r="H9" s="37"/>
    </row>
    <row r="10" spans="1:8" ht="14" x14ac:dyDescent="0.55000000000000004">
      <c r="B10" s="98"/>
      <c r="C10" s="101"/>
      <c r="D10" s="104"/>
      <c r="E10" s="32"/>
      <c r="F10" s="19"/>
      <c r="G10" s="33"/>
      <c r="H10" s="23"/>
    </row>
    <row r="11" spans="1:8" ht="14" x14ac:dyDescent="0.55000000000000004">
      <c r="B11" s="98"/>
      <c r="C11" s="101"/>
      <c r="D11" s="104"/>
      <c r="E11" s="32"/>
      <c r="F11" s="19"/>
      <c r="G11" s="20"/>
      <c r="H11" s="23"/>
    </row>
    <row r="12" spans="1:8" ht="14" x14ac:dyDescent="0.55000000000000004">
      <c r="B12" s="98"/>
      <c r="C12" s="101"/>
      <c r="D12" s="105"/>
      <c r="E12" s="24"/>
      <c r="F12" s="34"/>
      <c r="G12" s="36"/>
      <c r="H12" s="27"/>
    </row>
    <row r="13" spans="1:8" ht="20.149999999999999" customHeight="1" x14ac:dyDescent="0.55000000000000004">
      <c r="B13" s="98"/>
      <c r="C13" s="101"/>
      <c r="D13" s="103"/>
      <c r="E13" s="106" t="s">
        <v>16</v>
      </c>
      <c r="F13" s="106"/>
      <c r="G13" s="107"/>
      <c r="H13" s="37"/>
    </row>
    <row r="14" spans="1:8" ht="14" x14ac:dyDescent="0.55000000000000004">
      <c r="B14" s="98"/>
      <c r="C14" s="101"/>
      <c r="D14" s="104"/>
      <c r="E14" s="32"/>
      <c r="F14" s="19"/>
      <c r="G14" s="33"/>
      <c r="H14" s="23"/>
    </row>
    <row r="15" spans="1:8" ht="14" x14ac:dyDescent="0.55000000000000004">
      <c r="B15" s="98"/>
      <c r="C15" s="101"/>
      <c r="D15" s="104"/>
      <c r="E15" s="32"/>
      <c r="F15" s="19"/>
      <c r="G15" s="20"/>
      <c r="H15" s="23"/>
    </row>
    <row r="16" spans="1:8" ht="14" x14ac:dyDescent="0.55000000000000004">
      <c r="B16" s="98"/>
      <c r="C16" s="101"/>
      <c r="D16" s="105"/>
      <c r="E16" s="24"/>
      <c r="F16" s="25"/>
      <c r="G16" s="26"/>
      <c r="H16" s="27"/>
    </row>
    <row r="17" spans="2:8" ht="18.649999999999999" customHeight="1" thickBot="1" x14ac:dyDescent="0.6">
      <c r="B17" s="99"/>
      <c r="C17" s="102"/>
      <c r="D17" s="108" t="s">
        <v>27</v>
      </c>
      <c r="E17" s="108"/>
      <c r="F17" s="108"/>
      <c r="G17" s="109"/>
      <c r="H17" s="28">
        <f>SUM(H5,H9,H13)</f>
        <v>0</v>
      </c>
    </row>
    <row r="18" spans="2:8" ht="18.649999999999999" customHeight="1" thickTop="1" x14ac:dyDescent="0.55000000000000004">
      <c r="B18" s="97" t="s">
        <v>22</v>
      </c>
      <c r="C18" s="100" t="s">
        <v>33</v>
      </c>
      <c r="D18" s="103"/>
      <c r="E18" s="106" t="s">
        <v>16</v>
      </c>
      <c r="F18" s="106"/>
      <c r="G18" s="107"/>
      <c r="H18" s="37"/>
    </row>
    <row r="19" spans="2:8" ht="18.649999999999999" customHeight="1" x14ac:dyDescent="0.55000000000000004">
      <c r="B19" s="98"/>
      <c r="C19" s="101"/>
      <c r="D19" s="104"/>
      <c r="E19" s="18"/>
      <c r="F19" s="29"/>
      <c r="G19" s="30"/>
      <c r="H19" s="21"/>
    </row>
    <row r="20" spans="2:8" ht="18.649999999999999" customHeight="1" x14ac:dyDescent="0.55000000000000004">
      <c r="B20" s="98"/>
      <c r="C20" s="101"/>
      <c r="D20" s="104"/>
      <c r="E20" s="22"/>
      <c r="F20" s="19"/>
      <c r="G20" s="20"/>
      <c r="H20" s="23"/>
    </row>
    <row r="21" spans="2:8" ht="18.649999999999999" customHeight="1" x14ac:dyDescent="0.55000000000000004">
      <c r="B21" s="98"/>
      <c r="C21" s="101"/>
      <c r="D21" s="105"/>
      <c r="E21" s="24"/>
      <c r="F21" s="34"/>
      <c r="G21" s="35"/>
      <c r="H21" s="27"/>
    </row>
    <row r="22" spans="2:8" ht="18.649999999999999" customHeight="1" x14ac:dyDescent="0.55000000000000004">
      <c r="B22" s="98"/>
      <c r="C22" s="101"/>
      <c r="D22" s="103"/>
      <c r="E22" s="106" t="s">
        <v>16</v>
      </c>
      <c r="F22" s="106"/>
      <c r="G22" s="107"/>
      <c r="H22" s="37"/>
    </row>
    <row r="23" spans="2:8" ht="18.649999999999999" customHeight="1" x14ac:dyDescent="0.55000000000000004">
      <c r="B23" s="98"/>
      <c r="C23" s="101"/>
      <c r="D23" s="104"/>
      <c r="E23" s="32"/>
      <c r="F23" s="19"/>
      <c r="G23" s="33"/>
      <c r="H23" s="23"/>
    </row>
    <row r="24" spans="2:8" ht="18.649999999999999" customHeight="1" x14ac:dyDescent="0.55000000000000004">
      <c r="B24" s="98"/>
      <c r="C24" s="101"/>
      <c r="D24" s="104"/>
      <c r="E24" s="32"/>
      <c r="F24" s="19"/>
      <c r="G24" s="20"/>
      <c r="H24" s="23"/>
    </row>
    <row r="25" spans="2:8" ht="18.649999999999999" customHeight="1" x14ac:dyDescent="0.55000000000000004">
      <c r="B25" s="98"/>
      <c r="C25" s="101"/>
      <c r="D25" s="105"/>
      <c r="E25" s="24"/>
      <c r="F25" s="34"/>
      <c r="G25" s="36"/>
      <c r="H25" s="27"/>
    </row>
    <row r="26" spans="2:8" ht="18.649999999999999" customHeight="1" x14ac:dyDescent="0.55000000000000004">
      <c r="B26" s="98"/>
      <c r="C26" s="101"/>
      <c r="D26" s="103"/>
      <c r="E26" s="106" t="s">
        <v>16</v>
      </c>
      <c r="F26" s="106"/>
      <c r="G26" s="107"/>
      <c r="H26" s="37"/>
    </row>
    <row r="27" spans="2:8" ht="18.649999999999999" customHeight="1" x14ac:dyDescent="0.55000000000000004">
      <c r="B27" s="98"/>
      <c r="C27" s="101"/>
      <c r="D27" s="104"/>
      <c r="E27" s="32"/>
      <c r="F27" s="19"/>
      <c r="G27" s="33"/>
      <c r="H27" s="23"/>
    </row>
    <row r="28" spans="2:8" ht="18.649999999999999" customHeight="1" x14ac:dyDescent="0.55000000000000004">
      <c r="B28" s="98"/>
      <c r="C28" s="101"/>
      <c r="D28" s="104"/>
      <c r="E28" s="32"/>
      <c r="F28" s="19"/>
      <c r="G28" s="20"/>
      <c r="H28" s="23"/>
    </row>
    <row r="29" spans="2:8" ht="18.649999999999999" customHeight="1" x14ac:dyDescent="0.55000000000000004">
      <c r="B29" s="98"/>
      <c r="C29" s="101"/>
      <c r="D29" s="105"/>
      <c r="E29" s="24"/>
      <c r="F29" s="25"/>
      <c r="G29" s="26"/>
      <c r="H29" s="27"/>
    </row>
    <row r="30" spans="2:8" ht="18.649999999999999" customHeight="1" thickBot="1" x14ac:dyDescent="0.6">
      <c r="B30" s="99"/>
      <c r="C30" s="102"/>
      <c r="D30" s="108" t="s">
        <v>28</v>
      </c>
      <c r="E30" s="108"/>
      <c r="F30" s="108"/>
      <c r="G30" s="109"/>
      <c r="H30" s="28">
        <f>SUM(H18,H22,H26)</f>
        <v>0</v>
      </c>
    </row>
    <row r="31" spans="2:8" ht="18.649999999999999" customHeight="1" thickTop="1" x14ac:dyDescent="0.55000000000000004">
      <c r="B31" s="97" t="s">
        <v>23</v>
      </c>
      <c r="C31" s="100" t="s">
        <v>34</v>
      </c>
      <c r="D31" s="103"/>
      <c r="E31" s="106" t="s">
        <v>16</v>
      </c>
      <c r="F31" s="106"/>
      <c r="G31" s="107"/>
      <c r="H31" s="37"/>
    </row>
    <row r="32" spans="2:8" ht="18.649999999999999" customHeight="1" x14ac:dyDescent="0.55000000000000004">
      <c r="B32" s="98"/>
      <c r="C32" s="101"/>
      <c r="D32" s="104"/>
      <c r="E32" s="18"/>
      <c r="F32" s="29"/>
      <c r="G32" s="30"/>
      <c r="H32" s="21"/>
    </row>
    <row r="33" spans="2:8" ht="18.649999999999999" customHeight="1" x14ac:dyDescent="0.55000000000000004">
      <c r="B33" s="98"/>
      <c r="C33" s="101"/>
      <c r="D33" s="104"/>
      <c r="E33" s="22"/>
      <c r="F33" s="19"/>
      <c r="G33" s="20"/>
      <c r="H33" s="23"/>
    </row>
    <row r="34" spans="2:8" ht="18.649999999999999" customHeight="1" x14ac:dyDescent="0.55000000000000004">
      <c r="B34" s="98"/>
      <c r="C34" s="101"/>
      <c r="D34" s="105"/>
      <c r="E34" s="24"/>
      <c r="F34" s="34"/>
      <c r="G34" s="35"/>
      <c r="H34" s="27"/>
    </row>
    <row r="35" spans="2:8" ht="18.649999999999999" customHeight="1" x14ac:dyDescent="0.55000000000000004">
      <c r="B35" s="98"/>
      <c r="C35" s="101"/>
      <c r="D35" s="103"/>
      <c r="E35" s="106" t="s">
        <v>16</v>
      </c>
      <c r="F35" s="106"/>
      <c r="G35" s="107"/>
      <c r="H35" s="37"/>
    </row>
    <row r="36" spans="2:8" ht="18.649999999999999" customHeight="1" x14ac:dyDescent="0.55000000000000004">
      <c r="B36" s="98"/>
      <c r="C36" s="101"/>
      <c r="D36" s="104"/>
      <c r="E36" s="32"/>
      <c r="F36" s="19"/>
      <c r="G36" s="33"/>
      <c r="H36" s="23"/>
    </row>
    <row r="37" spans="2:8" ht="18.649999999999999" customHeight="1" x14ac:dyDescent="0.55000000000000004">
      <c r="B37" s="98"/>
      <c r="C37" s="101"/>
      <c r="D37" s="104"/>
      <c r="E37" s="32"/>
      <c r="F37" s="19"/>
      <c r="G37" s="20"/>
      <c r="H37" s="23"/>
    </row>
    <row r="38" spans="2:8" ht="18.649999999999999" customHeight="1" x14ac:dyDescent="0.55000000000000004">
      <c r="B38" s="98"/>
      <c r="C38" s="101"/>
      <c r="D38" s="105"/>
      <c r="E38" s="24"/>
      <c r="F38" s="34"/>
      <c r="G38" s="36"/>
      <c r="H38" s="27"/>
    </row>
    <row r="39" spans="2:8" ht="18.649999999999999" customHeight="1" x14ac:dyDescent="0.55000000000000004">
      <c r="B39" s="98"/>
      <c r="C39" s="101"/>
      <c r="D39" s="103"/>
      <c r="E39" s="106" t="s">
        <v>16</v>
      </c>
      <c r="F39" s="106"/>
      <c r="G39" s="107"/>
      <c r="H39" s="37"/>
    </row>
    <row r="40" spans="2:8" ht="18.649999999999999" customHeight="1" x14ac:dyDescent="0.55000000000000004">
      <c r="B40" s="98"/>
      <c r="C40" s="101"/>
      <c r="D40" s="104"/>
      <c r="E40" s="32"/>
      <c r="F40" s="19"/>
      <c r="G40" s="33"/>
      <c r="H40" s="23"/>
    </row>
    <row r="41" spans="2:8" ht="18.649999999999999" customHeight="1" x14ac:dyDescent="0.55000000000000004">
      <c r="B41" s="98"/>
      <c r="C41" s="101"/>
      <c r="D41" s="104"/>
      <c r="E41" s="32"/>
      <c r="F41" s="19"/>
      <c r="G41" s="20"/>
      <c r="H41" s="23"/>
    </row>
    <row r="42" spans="2:8" ht="18.649999999999999" customHeight="1" x14ac:dyDescent="0.55000000000000004">
      <c r="B42" s="98"/>
      <c r="C42" s="101"/>
      <c r="D42" s="105"/>
      <c r="E42" s="24"/>
      <c r="F42" s="25"/>
      <c r="G42" s="26"/>
      <c r="H42" s="27"/>
    </row>
    <row r="43" spans="2:8" ht="18.649999999999999" customHeight="1" thickBot="1" x14ac:dyDescent="0.6">
      <c r="B43" s="99"/>
      <c r="C43" s="102"/>
      <c r="D43" s="108" t="s">
        <v>29</v>
      </c>
      <c r="E43" s="108"/>
      <c r="F43" s="108"/>
      <c r="G43" s="109"/>
      <c r="H43" s="28">
        <f>SUM(H31,H35,H39)</f>
        <v>0</v>
      </c>
    </row>
    <row r="44" spans="2:8" ht="18.649999999999999" customHeight="1" thickTop="1" x14ac:dyDescent="0.55000000000000004">
      <c r="B44" s="97" t="s">
        <v>24</v>
      </c>
      <c r="C44" s="100" t="s">
        <v>36</v>
      </c>
      <c r="D44" s="103"/>
      <c r="E44" s="106" t="s">
        <v>16</v>
      </c>
      <c r="F44" s="106"/>
      <c r="G44" s="107"/>
      <c r="H44" s="37"/>
    </row>
    <row r="45" spans="2:8" ht="18.649999999999999" customHeight="1" x14ac:dyDescent="0.55000000000000004">
      <c r="B45" s="98"/>
      <c r="C45" s="101"/>
      <c r="D45" s="104"/>
      <c r="E45" s="18"/>
      <c r="F45" s="29"/>
      <c r="G45" s="30"/>
      <c r="H45" s="21"/>
    </row>
    <row r="46" spans="2:8" ht="18.649999999999999" customHeight="1" x14ac:dyDescent="0.55000000000000004">
      <c r="B46" s="98"/>
      <c r="C46" s="101"/>
      <c r="D46" s="104"/>
      <c r="E46" s="22"/>
      <c r="F46" s="19"/>
      <c r="G46" s="20"/>
      <c r="H46" s="23"/>
    </row>
    <row r="47" spans="2:8" ht="18.649999999999999" customHeight="1" x14ac:dyDescent="0.55000000000000004">
      <c r="B47" s="98"/>
      <c r="C47" s="101"/>
      <c r="D47" s="105"/>
      <c r="E47" s="24"/>
      <c r="F47" s="34"/>
      <c r="G47" s="35"/>
      <c r="H47" s="27"/>
    </row>
    <row r="48" spans="2:8" ht="18.649999999999999" customHeight="1" x14ac:dyDescent="0.55000000000000004">
      <c r="B48" s="98"/>
      <c r="C48" s="101"/>
      <c r="D48" s="103"/>
      <c r="E48" s="106" t="s">
        <v>16</v>
      </c>
      <c r="F48" s="106"/>
      <c r="G48" s="107"/>
      <c r="H48" s="37"/>
    </row>
    <row r="49" spans="2:8" ht="18.649999999999999" customHeight="1" x14ac:dyDescent="0.55000000000000004">
      <c r="B49" s="98"/>
      <c r="C49" s="101"/>
      <c r="D49" s="104"/>
      <c r="E49" s="32"/>
      <c r="F49" s="19"/>
      <c r="G49" s="33"/>
      <c r="H49" s="23"/>
    </row>
    <row r="50" spans="2:8" ht="18.649999999999999" customHeight="1" x14ac:dyDescent="0.55000000000000004">
      <c r="B50" s="98"/>
      <c r="C50" s="101"/>
      <c r="D50" s="104"/>
      <c r="E50" s="32"/>
      <c r="F50" s="19"/>
      <c r="G50" s="20"/>
      <c r="H50" s="23"/>
    </row>
    <row r="51" spans="2:8" ht="18.649999999999999" customHeight="1" x14ac:dyDescent="0.55000000000000004">
      <c r="B51" s="98"/>
      <c r="C51" s="101"/>
      <c r="D51" s="105"/>
      <c r="E51" s="24"/>
      <c r="F51" s="34"/>
      <c r="G51" s="36"/>
      <c r="H51" s="27"/>
    </row>
    <row r="52" spans="2:8" ht="18.649999999999999" customHeight="1" x14ac:dyDescent="0.55000000000000004">
      <c r="B52" s="98"/>
      <c r="C52" s="101"/>
      <c r="D52" s="103"/>
      <c r="E52" s="106" t="s">
        <v>16</v>
      </c>
      <c r="F52" s="106"/>
      <c r="G52" s="107"/>
      <c r="H52" s="37"/>
    </row>
    <row r="53" spans="2:8" ht="18.649999999999999" customHeight="1" x14ac:dyDescent="0.55000000000000004">
      <c r="B53" s="98"/>
      <c r="C53" s="101"/>
      <c r="D53" s="104"/>
      <c r="E53" s="32"/>
      <c r="F53" s="19"/>
      <c r="G53" s="33"/>
      <c r="H53" s="23"/>
    </row>
    <row r="54" spans="2:8" ht="18.649999999999999" customHeight="1" x14ac:dyDescent="0.55000000000000004">
      <c r="B54" s="98"/>
      <c r="C54" s="101"/>
      <c r="D54" s="104"/>
      <c r="E54" s="32"/>
      <c r="F54" s="19"/>
      <c r="G54" s="20"/>
      <c r="H54" s="23"/>
    </row>
    <row r="55" spans="2:8" ht="18.649999999999999" customHeight="1" x14ac:dyDescent="0.55000000000000004">
      <c r="B55" s="98"/>
      <c r="C55" s="101"/>
      <c r="D55" s="105"/>
      <c r="E55" s="24"/>
      <c r="F55" s="25"/>
      <c r="G55" s="26"/>
      <c r="H55" s="27"/>
    </row>
    <row r="56" spans="2:8" ht="18.649999999999999" customHeight="1" thickBot="1" x14ac:dyDescent="0.6">
      <c r="B56" s="99"/>
      <c r="C56" s="102"/>
      <c r="D56" s="108" t="s">
        <v>30</v>
      </c>
      <c r="E56" s="108"/>
      <c r="F56" s="108"/>
      <c r="G56" s="109"/>
      <c r="H56" s="28">
        <f>SUM(H44,H48,H52)</f>
        <v>0</v>
      </c>
    </row>
    <row r="57" spans="2:8" ht="18.649999999999999" customHeight="1" thickTop="1" x14ac:dyDescent="0.55000000000000004">
      <c r="B57" s="97" t="s">
        <v>25</v>
      </c>
      <c r="C57" s="100" t="s">
        <v>38</v>
      </c>
      <c r="D57" s="103"/>
      <c r="E57" s="106" t="s">
        <v>16</v>
      </c>
      <c r="F57" s="106"/>
      <c r="G57" s="107"/>
      <c r="H57" s="37"/>
    </row>
    <row r="58" spans="2:8" ht="18.649999999999999" customHeight="1" x14ac:dyDescent="0.55000000000000004">
      <c r="B58" s="98"/>
      <c r="C58" s="101"/>
      <c r="D58" s="104"/>
      <c r="E58" s="18"/>
      <c r="F58" s="29"/>
      <c r="G58" s="30"/>
      <c r="H58" s="21"/>
    </row>
    <row r="59" spans="2:8" ht="18.649999999999999" customHeight="1" x14ac:dyDescent="0.55000000000000004">
      <c r="B59" s="98"/>
      <c r="C59" s="101"/>
      <c r="D59" s="104"/>
      <c r="E59" s="22"/>
      <c r="F59" s="19"/>
      <c r="G59" s="20"/>
      <c r="H59" s="23"/>
    </row>
    <row r="60" spans="2:8" ht="18.649999999999999" customHeight="1" x14ac:dyDescent="0.55000000000000004">
      <c r="B60" s="98"/>
      <c r="C60" s="101"/>
      <c r="D60" s="105"/>
      <c r="E60" s="24"/>
      <c r="F60" s="34"/>
      <c r="G60" s="35"/>
      <c r="H60" s="27"/>
    </row>
    <row r="61" spans="2:8" ht="18.649999999999999" customHeight="1" x14ac:dyDescent="0.55000000000000004">
      <c r="B61" s="98"/>
      <c r="C61" s="101"/>
      <c r="D61" s="103"/>
      <c r="E61" s="106" t="s">
        <v>16</v>
      </c>
      <c r="F61" s="106"/>
      <c r="G61" s="107"/>
      <c r="H61" s="37"/>
    </row>
    <row r="62" spans="2:8" ht="18.649999999999999" customHeight="1" x14ac:dyDescent="0.55000000000000004">
      <c r="B62" s="98"/>
      <c r="C62" s="101"/>
      <c r="D62" s="104"/>
      <c r="E62" s="32"/>
      <c r="F62" s="19"/>
      <c r="G62" s="33"/>
      <c r="H62" s="23"/>
    </row>
    <row r="63" spans="2:8" ht="18.649999999999999" customHeight="1" x14ac:dyDescent="0.55000000000000004">
      <c r="B63" s="98"/>
      <c r="C63" s="101"/>
      <c r="D63" s="104"/>
      <c r="E63" s="32"/>
      <c r="F63" s="19"/>
      <c r="G63" s="20"/>
      <c r="H63" s="23"/>
    </row>
    <row r="64" spans="2:8" ht="18.649999999999999" customHeight="1" x14ac:dyDescent="0.55000000000000004">
      <c r="B64" s="98"/>
      <c r="C64" s="101"/>
      <c r="D64" s="105"/>
      <c r="E64" s="24"/>
      <c r="F64" s="34"/>
      <c r="G64" s="36"/>
      <c r="H64" s="27"/>
    </row>
    <row r="65" spans="2:8" ht="18.649999999999999" customHeight="1" x14ac:dyDescent="0.55000000000000004">
      <c r="B65" s="98"/>
      <c r="C65" s="101"/>
      <c r="D65" s="103"/>
      <c r="E65" s="106" t="s">
        <v>16</v>
      </c>
      <c r="F65" s="106"/>
      <c r="G65" s="107"/>
      <c r="H65" s="37"/>
    </row>
    <row r="66" spans="2:8" ht="18.649999999999999" customHeight="1" x14ac:dyDescent="0.55000000000000004">
      <c r="B66" s="98"/>
      <c r="C66" s="101"/>
      <c r="D66" s="104"/>
      <c r="E66" s="32"/>
      <c r="F66" s="19"/>
      <c r="G66" s="33"/>
      <c r="H66" s="23"/>
    </row>
    <row r="67" spans="2:8" ht="18.649999999999999" customHeight="1" x14ac:dyDescent="0.55000000000000004">
      <c r="B67" s="98"/>
      <c r="C67" s="101"/>
      <c r="D67" s="104"/>
      <c r="E67" s="32"/>
      <c r="F67" s="19"/>
      <c r="G67" s="20"/>
      <c r="H67" s="23"/>
    </row>
    <row r="68" spans="2:8" ht="18.649999999999999" customHeight="1" x14ac:dyDescent="0.55000000000000004">
      <c r="B68" s="98"/>
      <c r="C68" s="101"/>
      <c r="D68" s="105"/>
      <c r="E68" s="24"/>
      <c r="F68" s="25"/>
      <c r="G68" s="26"/>
      <c r="H68" s="27"/>
    </row>
    <row r="69" spans="2:8" ht="18.649999999999999" customHeight="1" thickBot="1" x14ac:dyDescent="0.6">
      <c r="B69" s="99"/>
      <c r="C69" s="102"/>
      <c r="D69" s="108" t="s">
        <v>31</v>
      </c>
      <c r="E69" s="108"/>
      <c r="F69" s="108"/>
      <c r="G69" s="109"/>
      <c r="H69" s="28">
        <f>SUM(H57,H61,H65)</f>
        <v>0</v>
      </c>
    </row>
    <row r="70" spans="2:8" ht="18.649999999999999" customHeight="1" thickTop="1" x14ac:dyDescent="0.55000000000000004">
      <c r="B70" s="97" t="s">
        <v>26</v>
      </c>
      <c r="C70" s="100" t="s">
        <v>37</v>
      </c>
      <c r="D70" s="103"/>
      <c r="E70" s="106" t="s">
        <v>16</v>
      </c>
      <c r="F70" s="106"/>
      <c r="G70" s="107"/>
      <c r="H70" s="37"/>
    </row>
    <row r="71" spans="2:8" ht="18.649999999999999" customHeight="1" x14ac:dyDescent="0.55000000000000004">
      <c r="B71" s="98"/>
      <c r="C71" s="101"/>
      <c r="D71" s="104"/>
      <c r="E71" s="18"/>
      <c r="F71" s="29"/>
      <c r="G71" s="30"/>
      <c r="H71" s="21"/>
    </row>
    <row r="72" spans="2:8" ht="18.649999999999999" customHeight="1" x14ac:dyDescent="0.55000000000000004">
      <c r="B72" s="98"/>
      <c r="C72" s="101"/>
      <c r="D72" s="104"/>
      <c r="E72" s="22"/>
      <c r="F72" s="19"/>
      <c r="G72" s="20"/>
      <c r="H72" s="23"/>
    </row>
    <row r="73" spans="2:8" ht="18.649999999999999" customHeight="1" x14ac:dyDescent="0.55000000000000004">
      <c r="B73" s="98"/>
      <c r="C73" s="101"/>
      <c r="D73" s="105"/>
      <c r="E73" s="24"/>
      <c r="F73" s="34"/>
      <c r="G73" s="35"/>
      <c r="H73" s="27"/>
    </row>
    <row r="74" spans="2:8" ht="18.649999999999999" customHeight="1" x14ac:dyDescent="0.55000000000000004">
      <c r="B74" s="98"/>
      <c r="C74" s="101"/>
      <c r="D74" s="103"/>
      <c r="E74" s="106" t="s">
        <v>16</v>
      </c>
      <c r="F74" s="106"/>
      <c r="G74" s="107"/>
      <c r="H74" s="37"/>
    </row>
    <row r="75" spans="2:8" ht="18.649999999999999" customHeight="1" x14ac:dyDescent="0.55000000000000004">
      <c r="B75" s="98"/>
      <c r="C75" s="101"/>
      <c r="D75" s="104"/>
      <c r="E75" s="32"/>
      <c r="F75" s="19"/>
      <c r="G75" s="33"/>
      <c r="H75" s="23"/>
    </row>
    <row r="76" spans="2:8" ht="18.649999999999999" customHeight="1" x14ac:dyDescent="0.55000000000000004">
      <c r="B76" s="98"/>
      <c r="C76" s="101"/>
      <c r="D76" s="104"/>
      <c r="E76" s="32"/>
      <c r="F76" s="19"/>
      <c r="G76" s="20"/>
      <c r="H76" s="23"/>
    </row>
    <row r="77" spans="2:8" ht="18.649999999999999" customHeight="1" x14ac:dyDescent="0.55000000000000004">
      <c r="B77" s="98"/>
      <c r="C77" s="101"/>
      <c r="D77" s="105"/>
      <c r="E77" s="24"/>
      <c r="F77" s="34"/>
      <c r="G77" s="36"/>
      <c r="H77" s="27"/>
    </row>
    <row r="78" spans="2:8" ht="18.649999999999999" customHeight="1" x14ac:dyDescent="0.55000000000000004">
      <c r="B78" s="98"/>
      <c r="C78" s="101"/>
      <c r="D78" s="103"/>
      <c r="E78" s="106" t="s">
        <v>16</v>
      </c>
      <c r="F78" s="106"/>
      <c r="G78" s="107"/>
      <c r="H78" s="37"/>
    </row>
    <row r="79" spans="2:8" ht="18.649999999999999" customHeight="1" x14ac:dyDescent="0.55000000000000004">
      <c r="B79" s="98"/>
      <c r="C79" s="101"/>
      <c r="D79" s="104"/>
      <c r="E79" s="32"/>
      <c r="F79" s="19"/>
      <c r="G79" s="33"/>
      <c r="H79" s="23"/>
    </row>
    <row r="80" spans="2:8" ht="18.649999999999999" customHeight="1" x14ac:dyDescent="0.55000000000000004">
      <c r="B80" s="98"/>
      <c r="C80" s="101"/>
      <c r="D80" s="104"/>
      <c r="E80" s="32"/>
      <c r="F80" s="19"/>
      <c r="G80" s="20"/>
      <c r="H80" s="23"/>
    </row>
    <row r="81" spans="2:8" ht="18.649999999999999" customHeight="1" x14ac:dyDescent="0.55000000000000004">
      <c r="B81" s="98"/>
      <c r="C81" s="101"/>
      <c r="D81" s="105"/>
      <c r="E81" s="24"/>
      <c r="F81" s="25"/>
      <c r="G81" s="26"/>
      <c r="H81" s="27"/>
    </row>
    <row r="82" spans="2:8" ht="18.649999999999999" customHeight="1" thickBot="1" x14ac:dyDescent="0.6">
      <c r="B82" s="99"/>
      <c r="C82" s="102"/>
      <c r="D82" s="108" t="s">
        <v>32</v>
      </c>
      <c r="E82" s="108"/>
      <c r="F82" s="108"/>
      <c r="G82" s="109"/>
      <c r="H82" s="28">
        <f>SUM(H70,H74,H78)</f>
        <v>0</v>
      </c>
    </row>
    <row r="83" spans="2:8" ht="18.649999999999999" customHeight="1" thickTop="1" thickBot="1" x14ac:dyDescent="0.6">
      <c r="B83" s="113" t="s">
        <v>2</v>
      </c>
      <c r="C83" s="114"/>
      <c r="D83" s="114"/>
      <c r="E83" s="114"/>
      <c r="F83" s="114"/>
      <c r="G83" s="115"/>
      <c r="H83" s="38">
        <f>SUM(H17,H30,H43,H56,H69,H82)</f>
        <v>0</v>
      </c>
    </row>
    <row r="84" spans="2:8" ht="12" thickTop="1" x14ac:dyDescent="0.55000000000000004">
      <c r="B84" s="31" t="s">
        <v>17</v>
      </c>
      <c r="D84" s="8"/>
    </row>
    <row r="85" spans="2:8" x14ac:dyDescent="0.55000000000000004">
      <c r="B85" s="31" t="s">
        <v>18</v>
      </c>
      <c r="D85" s="8"/>
    </row>
    <row r="86" spans="2:8" x14ac:dyDescent="0.55000000000000004">
      <c r="B86" s="31" t="s">
        <v>19</v>
      </c>
      <c r="D86" s="8"/>
    </row>
  </sheetData>
  <mergeCells count="56">
    <mergeCell ref="D31:D34"/>
    <mergeCell ref="E31:G31"/>
    <mergeCell ref="D30:G30"/>
    <mergeCell ref="D44:D47"/>
    <mergeCell ref="E44:G44"/>
    <mergeCell ref="D35:D38"/>
    <mergeCell ref="E35:G35"/>
    <mergeCell ref="D39:D42"/>
    <mergeCell ref="E39:G39"/>
    <mergeCell ref="D18:D21"/>
    <mergeCell ref="E18:G18"/>
    <mergeCell ref="D22:D25"/>
    <mergeCell ref="E22:G22"/>
    <mergeCell ref="D26:D29"/>
    <mergeCell ref="E26:G26"/>
    <mergeCell ref="B5:B17"/>
    <mergeCell ref="B83:G83"/>
    <mergeCell ref="C5:C17"/>
    <mergeCell ref="B31:B43"/>
    <mergeCell ref="B18:B30"/>
    <mergeCell ref="C18:C30"/>
    <mergeCell ref="B44:B56"/>
    <mergeCell ref="C44:C56"/>
    <mergeCell ref="C31:C43"/>
    <mergeCell ref="D43:G43"/>
    <mergeCell ref="D56:G56"/>
    <mergeCell ref="D9:D12"/>
    <mergeCell ref="D13:D16"/>
    <mergeCell ref="E5:G5"/>
    <mergeCell ref="E9:G9"/>
    <mergeCell ref="E13:G13"/>
    <mergeCell ref="E2:H2"/>
    <mergeCell ref="B57:B69"/>
    <mergeCell ref="C57:C69"/>
    <mergeCell ref="D57:D60"/>
    <mergeCell ref="E57:G57"/>
    <mergeCell ref="D61:D64"/>
    <mergeCell ref="E61:G61"/>
    <mergeCell ref="D65:D68"/>
    <mergeCell ref="E65:G65"/>
    <mergeCell ref="D69:G69"/>
    <mergeCell ref="D48:D51"/>
    <mergeCell ref="E48:G48"/>
    <mergeCell ref="D52:D55"/>
    <mergeCell ref="E52:G52"/>
    <mergeCell ref="D5:D8"/>
    <mergeCell ref="D17:G17"/>
    <mergeCell ref="B70:B82"/>
    <mergeCell ref="C70:C82"/>
    <mergeCell ref="D70:D73"/>
    <mergeCell ref="E70:G70"/>
    <mergeCell ref="D74:D77"/>
    <mergeCell ref="E74:G74"/>
    <mergeCell ref="D78:D81"/>
    <mergeCell ref="E78:G78"/>
    <mergeCell ref="D82:G82"/>
  </mergeCells>
  <phoneticPr fontId="1"/>
  <pageMargins left="0.25" right="0.25" top="0.75" bottom="0.75" header="0.3" footer="0.3"/>
  <pageSetup paperSize="9" scale="4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02E246E2872641AE1DF59D2CAF2ED2" ma:contentTypeVersion="4" ma:contentTypeDescription="新しいドキュメントを作成します。" ma:contentTypeScope="" ma:versionID="a28db227d0d794ed0847708f6648012e">
  <xsd:schema xmlns:xsd="http://www.w3.org/2001/XMLSchema" xmlns:xs="http://www.w3.org/2001/XMLSchema" xmlns:p="http://schemas.microsoft.com/office/2006/metadata/properties" xmlns:ns2="310f5159-2a0a-429c-a42e-9d738f567dd0" targetNamespace="http://schemas.microsoft.com/office/2006/metadata/properties" ma:root="true" ma:fieldsID="535eb41cf0c0862def4f1316ffa04c5d" ns2:_="">
    <xsd:import namespace="310f5159-2a0a-429c-a42e-9d738f567d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f5159-2a0a-429c-a42e-9d738f567d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1B7137-076C-48D8-A36A-EFFE8BCB4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f5159-2a0a-429c-a42e-9d738f567d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326527-F99D-406F-BD29-D622DA4BF63D}">
  <ds:schemaRefs>
    <ds:schemaRef ds:uri="310f5159-2a0a-429c-a42e-9d738f567dd0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1DA889C-614D-412C-A9D0-FE41D2BCFBD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2025-02-21T07:45:54Z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0x0101002402E246E2872641AE1DF59D2CAF2ED2</vt:lpwstr>
  </property>
</Properties>
</file>