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4" documentId="6_{D7521513-9374-4A67-944A-0C5C1062906B}" xr6:coauthVersionLast="47" xr6:coauthVersionMax="47" xr10:uidLastSave="{7AC45D01-F321-44D6-8E52-C854805EACB3}"/>
  <bookViews>
    <workbookView xWindow="-110" yWindow="-110" windowWidth="19420" windowHeight="10300" xr2:uid="{44E5D7FC-5676-4AEE-BB41-642185A62048}"/>
  </bookViews>
  <sheets>
    <sheet name="応募金額提案書" sheetId="2" r:id="rId1"/>
    <sheet name="応募金額内訳書" sheetId="4" r:id="rId2"/>
  </sheets>
  <definedNames>
    <definedName name="_xlnm.Print_Area" localSheetId="1">応募金額内訳書!$A$1:$H$152</definedName>
    <definedName name="_xlnm.Print_Titles" localSheetId="1">応募金額内訳書!$1:$4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6" i="4" l="1"/>
  <c r="H30" i="4"/>
  <c r="H17" i="4"/>
  <c r="H147" i="4" l="1"/>
  <c r="H134" i="4"/>
  <c r="H121" i="4"/>
  <c r="H108" i="4"/>
  <c r="H95" i="4"/>
  <c r="H69" i="4"/>
  <c r="H82" i="4"/>
  <c r="H43" i="4" l="1"/>
  <c r="H148" i="4" l="1"/>
</calcChain>
</file>

<file path=xl/sharedStrings.xml><?xml version="1.0" encoding="utf-8"?>
<sst xmlns="http://schemas.openxmlformats.org/spreadsheetml/2006/main" count="99" uniqueCount="67">
  <si>
    <t>応　募　金　額　提　案　書</t>
    <phoneticPr fontId="1"/>
  </si>
  <si>
    <t>事業者名</t>
    <rPh sb="0" eb="3">
      <t>ジギョウシャ</t>
    </rPh>
    <rPh sb="3" eb="4">
      <t>メイ</t>
    </rPh>
    <phoneticPr fontId="1"/>
  </si>
  <si>
    <t>提案金額合計</t>
    <rPh sb="0" eb="4">
      <t>テイアンキンガク</t>
    </rPh>
    <rPh sb="4" eb="6">
      <t>ゴウケイ</t>
    </rPh>
    <phoneticPr fontId="1"/>
  </si>
  <si>
    <t>（消費税及び地方消費税含む）</t>
    <phoneticPr fontId="1"/>
  </si>
  <si>
    <t>□内訳</t>
    <rPh sb="1" eb="3">
      <t>ウチワケ</t>
    </rPh>
    <phoneticPr fontId="1"/>
  </si>
  <si>
    <t>消費税及び地方消費税</t>
    <phoneticPr fontId="1"/>
  </si>
  <si>
    <t>提案金額合計</t>
    <phoneticPr fontId="1"/>
  </si>
  <si>
    <t>○提案金額合計は、消費税及び地方消費税を含む金額で記載すること。</t>
    <rPh sb="1" eb="5">
      <t>テイアンキンガク</t>
    </rPh>
    <rPh sb="5" eb="7">
      <t>ゴウケイ</t>
    </rPh>
    <phoneticPr fontId="1"/>
  </si>
  <si>
    <t>○応募金額内訳書(様式４ｰ２)の金額と一致すること。</t>
    <phoneticPr fontId="1"/>
  </si>
  <si>
    <t>番号</t>
    <rPh sb="0" eb="2">
      <t>バンゴウ</t>
    </rPh>
    <phoneticPr fontId="1"/>
  </si>
  <si>
    <t>大項目</t>
    <rPh sb="0" eb="3">
      <t>ダイコウモク</t>
    </rPh>
    <phoneticPr fontId="1"/>
  </si>
  <si>
    <t>項目</t>
    <rPh sb="0" eb="2">
      <t>コウモク</t>
    </rPh>
    <phoneticPr fontId="1"/>
  </si>
  <si>
    <t>内容</t>
    <rPh sb="0" eb="2">
      <t>ナイヨウ</t>
    </rPh>
    <phoneticPr fontId="1"/>
  </si>
  <si>
    <t>数量</t>
    <rPh sb="0" eb="2">
      <t>スウリョウ</t>
    </rPh>
    <phoneticPr fontId="1"/>
  </si>
  <si>
    <t>単位</t>
    <rPh sb="0" eb="2">
      <t>タンイ</t>
    </rPh>
    <phoneticPr fontId="1"/>
  </si>
  <si>
    <t>金額</t>
    <rPh sb="0" eb="2">
      <t>キンガク</t>
    </rPh>
    <phoneticPr fontId="1"/>
  </si>
  <si>
    <t>項目小計</t>
    <rPh sb="0" eb="2">
      <t>コウモク</t>
    </rPh>
    <rPh sb="2" eb="4">
      <t>ショウケイ</t>
    </rPh>
    <phoneticPr fontId="1"/>
  </si>
  <si>
    <t>○様式について、行を加除するなど、適宜、加工して利用すること。</t>
    <rPh sb="1" eb="3">
      <t>ヨウシキ</t>
    </rPh>
    <rPh sb="8" eb="9">
      <t>ギョウ</t>
    </rPh>
    <rPh sb="10" eb="12">
      <t>カジョ</t>
    </rPh>
    <phoneticPr fontId="1"/>
  </si>
  <si>
    <t>○計算に誤りがある場合は無効となることに留意すること。</t>
    <phoneticPr fontId="1"/>
  </si>
  <si>
    <t>○最優秀提案事業者に対し、各項目単価の積算内訳について求めることがある。</t>
    <rPh sb="1" eb="6">
      <t>サイユウシュウテイアン</t>
    </rPh>
    <rPh sb="6" eb="9">
      <t>ジギョウシャ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</si>
  <si>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</si>
  <si>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</si>
  <si>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</si>
  <si>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</si>
  <si>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</si>
  <si>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</si>
  <si>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①　合計</t>
    <rPh sb="2" eb="3">
      <t>ゴウ</t>
    </rPh>
    <rPh sb="3" eb="4">
      <t>ケイ</t>
    </rPh>
    <phoneticPr fontId="1"/>
  </si>
  <si>
    <t>②　合計</t>
    <rPh sb="2" eb="3">
      <t>ゴウ</t>
    </rPh>
    <rPh sb="3" eb="4">
      <t>ケイ</t>
    </rPh>
    <phoneticPr fontId="1"/>
  </si>
  <si>
    <t>③　合計</t>
    <rPh sb="2" eb="3">
      <t>ゴウ</t>
    </rPh>
    <rPh sb="3" eb="4">
      <t>ケイ</t>
    </rPh>
    <phoneticPr fontId="1"/>
  </si>
  <si>
    <t>④　合計</t>
    <rPh sb="2" eb="3">
      <t>ゴウ</t>
    </rPh>
    <rPh sb="3" eb="4">
      <t>ケイ</t>
    </rPh>
    <phoneticPr fontId="1"/>
  </si>
  <si>
    <t>⑤　合計</t>
    <rPh sb="2" eb="3">
      <t>ゴウ</t>
    </rPh>
    <rPh sb="3" eb="4">
      <t>ケイ</t>
    </rPh>
    <phoneticPr fontId="1"/>
  </si>
  <si>
    <t>⑥　合計</t>
    <rPh sb="2" eb="3">
      <t>ゴウ</t>
    </rPh>
    <rPh sb="3" eb="4">
      <t>ケイ</t>
    </rPh>
    <phoneticPr fontId="1"/>
  </si>
  <si>
    <t>⑦</t>
    <phoneticPr fontId="1"/>
  </si>
  <si>
    <t>⑧</t>
    <phoneticPr fontId="1"/>
  </si>
  <si>
    <t>⑨</t>
    <phoneticPr fontId="1"/>
  </si>
  <si>
    <t>⑩</t>
    <phoneticPr fontId="1"/>
  </si>
  <si>
    <t>⑪</t>
    <phoneticPr fontId="1"/>
  </si>
  <si>
    <t>プロジェクト管理</t>
    <phoneticPr fontId="1"/>
  </si>
  <si>
    <t>⑦　合計</t>
    <rPh sb="2" eb="3">
      <t>ゴウ</t>
    </rPh>
    <rPh sb="3" eb="4">
      <t>ケイ</t>
    </rPh>
    <phoneticPr fontId="1"/>
  </si>
  <si>
    <t>⑧　合計</t>
    <rPh sb="2" eb="3">
      <t>ゴウ</t>
    </rPh>
    <rPh sb="3" eb="4">
      <t>ケイ</t>
    </rPh>
    <phoneticPr fontId="1"/>
  </si>
  <si>
    <t>⑨　合計</t>
    <rPh sb="2" eb="3">
      <t>ゴウ</t>
    </rPh>
    <rPh sb="3" eb="4">
      <t>ケイ</t>
    </rPh>
    <phoneticPr fontId="1"/>
  </si>
  <si>
    <t>⑩　合計</t>
    <rPh sb="2" eb="3">
      <t>ゴウ</t>
    </rPh>
    <rPh sb="3" eb="4">
      <t>ケイ</t>
    </rPh>
    <phoneticPr fontId="1"/>
  </si>
  <si>
    <t>⑪　合計</t>
    <rPh sb="2" eb="3">
      <t>ゴウ</t>
    </rPh>
    <rPh sb="3" eb="4">
      <t>ケイ</t>
    </rPh>
    <phoneticPr fontId="1"/>
  </si>
  <si>
    <t>2025年日本国際博覧会　解散・清算支援業務　応募金額内訳書</t>
    <rPh sb="23" eb="25">
      <t>オウボ</t>
    </rPh>
    <phoneticPr fontId="1"/>
  </si>
  <si>
    <t>①解散前準備</t>
    <rPh sb="1" eb="3">
      <t>カイサン</t>
    </rPh>
    <rPh sb="3" eb="4">
      <t>マエ</t>
    </rPh>
    <rPh sb="4" eb="6">
      <t>ジュンビ</t>
    </rPh>
    <phoneticPr fontId="1"/>
  </si>
  <si>
    <t>③解散日における財産目録、解散貸借対照表の作成支援</t>
    <phoneticPr fontId="1"/>
  </si>
  <si>
    <t>④債権者保護手続（官報公告・個別催告）支援</t>
    <rPh sb="1" eb="4">
      <t>サイケンシャ</t>
    </rPh>
    <rPh sb="4" eb="6">
      <t>ホゴ</t>
    </rPh>
    <rPh sb="6" eb="8">
      <t>テツヅキ</t>
    </rPh>
    <rPh sb="9" eb="11">
      <t>カンポウ</t>
    </rPh>
    <rPh sb="11" eb="13">
      <t>コウコク</t>
    </rPh>
    <rPh sb="14" eb="16">
      <t>コベツ</t>
    </rPh>
    <rPh sb="16" eb="18">
      <t>サイコク</t>
    </rPh>
    <rPh sb="19" eb="21">
      <t>シエン</t>
    </rPh>
    <phoneticPr fontId="1"/>
  </si>
  <si>
    <t>⑥内閣府提出の各種届出資料作成支援</t>
    <phoneticPr fontId="1"/>
  </si>
  <si>
    <t>⑦残余財産（現預金・商標権等）の後継団体への引渡支援</t>
    <phoneticPr fontId="1"/>
  </si>
  <si>
    <t>解散前準備</t>
    <phoneticPr fontId="1"/>
  </si>
  <si>
    <t>解散日における財産目録、解散貸借対照表の作成支援</t>
    <phoneticPr fontId="1"/>
  </si>
  <si>
    <t>債権者保護手続（官報公告・個別催告）支援</t>
    <phoneticPr fontId="1"/>
  </si>
  <si>
    <t>内閣府提出の各種届出資料作成支援</t>
    <phoneticPr fontId="1"/>
  </si>
  <si>
    <t>残余財産（現預金・商標権等）の後継団体への引渡支援</t>
    <phoneticPr fontId="1"/>
  </si>
  <si>
    <t>その他付帯する手続き・追加調査等</t>
    <phoneticPr fontId="1"/>
  </si>
  <si>
    <t>②清算法人の機関設計・定款作成・解散及び登記支援</t>
    <rPh sb="1" eb="3">
      <t>セイサン</t>
    </rPh>
    <rPh sb="3" eb="5">
      <t>ホウジン</t>
    </rPh>
    <rPh sb="6" eb="8">
      <t>キカン</t>
    </rPh>
    <rPh sb="8" eb="10">
      <t>セッケイ</t>
    </rPh>
    <rPh sb="11" eb="13">
      <t>テイカン</t>
    </rPh>
    <rPh sb="13" eb="15">
      <t>サクセイ</t>
    </rPh>
    <rPh sb="16" eb="18">
      <t>カイサン</t>
    </rPh>
    <rPh sb="18" eb="19">
      <t>オヨ</t>
    </rPh>
    <rPh sb="20" eb="22">
      <t>トウキ</t>
    </rPh>
    <rPh sb="22" eb="24">
      <t>シエン</t>
    </rPh>
    <phoneticPr fontId="1"/>
  </si>
  <si>
    <t>⑤清算事務終了時の決算報告支援／清算期間が1年以上となる場合の決算支援</t>
    <rPh sb="1" eb="3">
      <t>セイサン</t>
    </rPh>
    <rPh sb="3" eb="5">
      <t>ジム</t>
    </rPh>
    <rPh sb="5" eb="8">
      <t>シュウリョウジ</t>
    </rPh>
    <rPh sb="9" eb="11">
      <t>ケッサン</t>
    </rPh>
    <rPh sb="11" eb="13">
      <t>ホウコク</t>
    </rPh>
    <rPh sb="13" eb="15">
      <t>シエン</t>
    </rPh>
    <rPh sb="17" eb="19">
      <t>セイサン</t>
    </rPh>
    <rPh sb="19" eb="21">
      <t>キカン</t>
    </rPh>
    <rPh sb="23" eb="26">
      <t>ネンイジョウ</t>
    </rPh>
    <rPh sb="29" eb="31">
      <t>バアイ</t>
    </rPh>
    <rPh sb="32" eb="34">
      <t>ケッサンシエン</t>
    </rPh>
    <phoneticPr fontId="1"/>
  </si>
  <si>
    <t>⑧債権回収支援</t>
    <rPh sb="1" eb="3">
      <t>サイケン</t>
    </rPh>
    <rPh sb="3" eb="5">
      <t>カイシュウ</t>
    </rPh>
    <rPh sb="5" eb="7">
      <t>シエン</t>
    </rPh>
    <phoneticPr fontId="1"/>
  </si>
  <si>
    <t>⑨文書保存支援</t>
    <rPh sb="1" eb="3">
      <t>ブンショ</t>
    </rPh>
    <rPh sb="3" eb="5">
      <t>ホゾン</t>
    </rPh>
    <rPh sb="5" eb="7">
      <t>シエン</t>
    </rPh>
    <phoneticPr fontId="1"/>
  </si>
  <si>
    <t>⑩その他付帯する手続き・追加調査等</t>
    <rPh sb="3" eb="4">
      <t>タ</t>
    </rPh>
    <rPh sb="4" eb="6">
      <t>フタイ</t>
    </rPh>
    <rPh sb="8" eb="10">
      <t>テツヅ</t>
    </rPh>
    <rPh sb="12" eb="14">
      <t>ツイカ</t>
    </rPh>
    <rPh sb="14" eb="16">
      <t>チョウサ</t>
    </rPh>
    <rPh sb="16" eb="17">
      <t>ナド</t>
    </rPh>
    <phoneticPr fontId="1"/>
  </si>
  <si>
    <t>⑪プロジェクト管理</t>
    <rPh sb="7" eb="9">
      <t>カンリ</t>
    </rPh>
    <phoneticPr fontId="1"/>
  </si>
  <si>
    <t>清算法人の機関設計・定款作成・解散及び登記支援</t>
    <phoneticPr fontId="1"/>
  </si>
  <si>
    <t>清算事務終了時の決算報告支援／清算期間が1年以上となる場合の決算支援</t>
    <phoneticPr fontId="1"/>
  </si>
  <si>
    <t>債権回収支援</t>
    <phoneticPr fontId="1"/>
  </si>
  <si>
    <t>文書保存支援</t>
    <phoneticPr fontId="1"/>
  </si>
  <si>
    <t>2025年日本国際博覧会協会　解散・清算支援業務　 公募</t>
    <rPh sb="12" eb="14">
      <t>キョウカイ</t>
    </rPh>
    <phoneticPr fontId="1"/>
  </si>
  <si>
    <t>提案金額合計（税抜）</t>
    <rPh sb="0" eb="4">
      <t>テイアンキンガク</t>
    </rPh>
    <rPh sb="4" eb="6">
      <t>ゴウケイ</t>
    </rPh>
    <rPh sb="7" eb="9">
      <t>ゼイヌ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</si>
</sst>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&quot;円&quot;"/>
    <numFmt numFmtId="177" formatCode="&quot;¥&quot;#,##0_);[Red]\(&quot;¥&quot;#,##0\)"/>
    <numFmt numFmtId="178" formatCode="0."/>
  </numFmts>
  <fonts count="1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3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sz val="14"/>
      <name val="BIZ UDPゴシック"/>
      <family val="3"/>
      <charset val="128"/>
    </font>
    <font>
      <b/>
      <sz val="12"/>
      <name val="BIZ UDPゴシック"/>
      <family val="3"/>
      <charset val="128"/>
    </font>
    <font>
      <b/>
      <sz val="10"/>
      <name val="BIZ UDPゴシック"/>
      <family val="3"/>
      <charset val="128"/>
    </font>
    <font>
      <sz val="12"/>
      <name val="BIZ UDPゴシック"/>
      <family val="3"/>
      <charset val="128"/>
    </font>
    <font>
      <sz val="10"/>
      <name val="BIZ UDPゴシック"/>
      <family val="3"/>
      <charset val="128"/>
    </font>
    <font>
      <sz val="12"/>
      <color rgb="FFFF0000"/>
      <name val="BIZ UDPゴシック"/>
      <family val="3"/>
      <charset val="128"/>
    </font>
    <font>
      <b/>
      <sz val="14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4506668294322"/>
        <bgColor indexed="64"/>
      </patternFill>
    </fill>
  </fills>
  <borders count="63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double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double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 style="medium">
        <color indexed="64"/>
      </right>
      <top/>
      <bottom style="hair">
        <color auto="1"/>
      </bottom>
      <diagonal/>
    </border>
    <border>
      <left style="double">
        <color auto="1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/>
      <right style="double">
        <color auto="1"/>
      </right>
      <top style="hair">
        <color auto="1"/>
      </top>
      <bottom style="hair">
        <color indexed="64"/>
      </bottom>
      <diagonal/>
    </border>
    <border>
      <left/>
      <right style="double">
        <color auto="1"/>
      </right>
      <top/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double">
        <color auto="1"/>
      </right>
      <top style="hair">
        <color auto="1"/>
      </top>
      <bottom style="thin">
        <color indexed="64"/>
      </bottom>
      <diagonal/>
    </border>
    <border>
      <left style="double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0" fillId="2" borderId="10" xfId="0" applyFill="1" applyBorder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20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177" fontId="12" fillId="2" borderId="42" xfId="0" applyNumberFormat="1" applyFont="1" applyFill="1" applyBorder="1">
      <alignment vertical="center"/>
    </xf>
    <xf numFmtId="0" fontId="12" fillId="0" borderId="50" xfId="0" applyFont="1" applyBorder="1" applyAlignment="1">
      <alignment horizontal="left" vertical="center" wrapText="1"/>
    </xf>
    <xf numFmtId="177" fontId="12" fillId="2" borderId="35" xfId="0" applyNumberFormat="1" applyFont="1" applyFill="1" applyBorder="1">
      <alignment vertical="center"/>
    </xf>
    <xf numFmtId="0" fontId="12" fillId="0" borderId="51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177" fontId="12" fillId="2" borderId="43" xfId="0" applyNumberFormat="1" applyFont="1" applyFill="1" applyBorder="1">
      <alignment vertical="center"/>
    </xf>
    <xf numFmtId="177" fontId="12" fillId="3" borderId="14" xfId="0" applyNumberFormat="1" applyFont="1" applyFill="1" applyBorder="1">
      <alignment vertical="center"/>
    </xf>
    <xf numFmtId="0" fontId="12" fillId="0" borderId="49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2" fillId="0" borderId="55" xfId="0" applyFont="1" applyBorder="1" applyAlignment="1">
      <alignment horizontal="left" vertical="center" wrapText="1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177" fontId="12" fillId="2" borderId="60" xfId="0" applyNumberFormat="1" applyFont="1" applyFill="1" applyBorder="1">
      <alignment vertical="center"/>
    </xf>
    <xf numFmtId="177" fontId="12" fillId="3" borderId="32" xfId="0" applyNumberFormat="1" applyFont="1" applyFill="1" applyBorder="1">
      <alignment vertical="center"/>
    </xf>
    <xf numFmtId="0" fontId="9" fillId="0" borderId="0" xfId="0" applyFont="1" applyAlignment="1">
      <alignment horizontal="center" vertical="center"/>
    </xf>
    <xf numFmtId="178" fontId="12" fillId="0" borderId="36" xfId="0" applyNumberFormat="1" applyFont="1" applyBorder="1" applyAlignment="1">
      <alignment horizontal="center" vertical="center"/>
    </xf>
    <xf numFmtId="178" fontId="12" fillId="0" borderId="37" xfId="0" applyNumberFormat="1" applyFont="1" applyBorder="1" applyAlignment="1">
      <alignment horizontal="center" vertical="center"/>
    </xf>
    <xf numFmtId="178" fontId="12" fillId="0" borderId="38" xfId="0" applyNumberFormat="1" applyFont="1" applyBorder="1" applyAlignment="1">
      <alignment horizontal="center" vertical="center"/>
    </xf>
    <xf numFmtId="0" fontId="12" fillId="0" borderId="44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12" fillId="0" borderId="47" xfId="0" applyFont="1" applyBorder="1" applyAlignment="1">
      <alignment horizontal="center"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178" fontId="12" fillId="4" borderId="27" xfId="0" applyNumberFormat="1" applyFont="1" applyFill="1" applyBorder="1" applyAlignment="1">
      <alignment horizontal="center" vertical="center"/>
    </xf>
    <xf numFmtId="178" fontId="12" fillId="4" borderId="28" xfId="0" applyNumberFormat="1" applyFont="1" applyFill="1" applyBorder="1" applyAlignment="1">
      <alignment horizontal="center" vertical="center"/>
    </xf>
    <xf numFmtId="178" fontId="12" fillId="4" borderId="41" xfId="0" applyNumberFormat="1" applyFont="1" applyFill="1" applyBorder="1" applyAlignment="1">
      <alignment horizontal="center" vertical="center"/>
    </xf>
    <xf numFmtId="178" fontId="12" fillId="0" borderId="39" xfId="0" applyNumberFormat="1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shrinkToFit="1"/>
    </xf>
    <xf numFmtId="0" fontId="0" fillId="0" borderId="0" xfId="0" applyAlignment="1">
      <alignment vertical="center" shrinkToFit="1"/>
    </xf>
    <xf numFmtId="0" fontId="8" fillId="0" borderId="61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16" fillId="0" borderId="61" xfId="0" applyFont="1" applyBorder="1" applyAlignment="1">
      <alignment vertical="center" wrapText="1"/>
    </xf>
    <xf numFmtId="0" fontId="16" fillId="0" borderId="26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2" borderId="2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0" fontId="0" fillId="2" borderId="5" xfId="0" applyFill="1" applyBorder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0" fillId="2" borderId="6" xfId="0" applyFill="1" applyBorder="1" applyAlignment="1">
      <alignment horizontal="right" vertical="center"/>
    </xf>
    <xf numFmtId="0" fontId="0" fillId="2" borderId="9" xfId="0" applyFill="1" applyBorder="1" applyAlignment="1">
      <alignment horizontal="right" vertical="center"/>
    </xf>
    <xf numFmtId="0" fontId="0" fillId="2" borderId="10" xfId="0" applyFill="1" applyBorder="1" applyAlignment="1">
      <alignment horizontal="right" vertical="center"/>
    </xf>
    <xf numFmtId="0" fontId="0" fillId="2" borderId="11" xfId="0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176" fontId="4" fillId="2" borderId="3" xfId="0" applyNumberFormat="1" applyFont="1" applyFill="1" applyBorder="1" applyAlignment="1">
      <alignment horizontal="right" vertical="center"/>
    </xf>
    <xf numFmtId="176" fontId="4" fillId="2" borderId="4" xfId="0" applyNumberFormat="1" applyFont="1" applyFill="1" applyBorder="1" applyAlignment="1">
      <alignment horizontal="right" vertical="center"/>
    </xf>
    <xf numFmtId="176" fontId="4" fillId="2" borderId="0" xfId="0" applyNumberFormat="1" applyFont="1" applyFill="1" applyAlignment="1">
      <alignment horizontal="right" vertical="center"/>
    </xf>
    <xf numFmtId="176" fontId="4" fillId="2" borderId="6" xfId="0" applyNumberFormat="1" applyFont="1" applyFill="1" applyBorder="1" applyAlignment="1">
      <alignment horizontal="righ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8" fillId="0" borderId="62" xfId="0" applyFont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39687</xdr:colOff>
      <xdr:row>0</xdr:row>
      <xdr:rowOff>47624</xdr:rowOff>
    </xdr:from>
    <xdr:to>
      <xdr:col>1</xdr:col>
      <xdr:colOff>476250</xdr:colOff>
      <xdr:row>0</xdr:row>
      <xdr:rowOff>404811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43CA9C6-C6A8-4577-8ED7-C512CD757203}"/>
            </a:ext>
          </a:extLst>
        </xdr:cNvPr>
        <xdr:cNvSpPr txBox="1"/>
      </xdr:nvSpPr>
      <xdr:spPr>
        <a:xfrm>
          <a:off x="39687" y="47624"/>
          <a:ext cx="1095376" cy="357187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/>
            <a:t>様式４－１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0</xdr:row>
      <xdr:rowOff>31749</xdr:rowOff>
    </xdr:from>
    <xdr:to>
      <xdr:col>2</xdr:col>
      <xdr:colOff>158750</xdr:colOff>
      <xdr:row>1</xdr:row>
      <xdr:rowOff>105832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4708D83-6CB0-4D81-84EF-D5BD721CF2D7}"/>
            </a:ext>
          </a:extLst>
        </xdr:cNvPr>
        <xdr:cNvSpPr txBox="1"/>
      </xdr:nvSpPr>
      <xdr:spPr>
        <a:xfrm>
          <a:off x="63500" y="31749"/>
          <a:ext cx="1409700" cy="359833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 b="1"/>
            <a:t>様式４－２</a:t>
          </a:r>
        </a:p>
      </xdr:txBody>
    </xdr:sp>
    <xdr:clientData/>
  </xdr:twoCellAnchor>
  <xdr:twoCellAnchor>
    <xdr:from>
      <xdr:col>2</xdr:col>
      <xdr:colOff>253999</xdr:colOff>
      <xdr:row>0</xdr:row>
      <xdr:rowOff>21166</xdr:rowOff>
    </xdr:from>
    <xdr:to>
      <xdr:col>3</xdr:col>
      <xdr:colOff>1344083</xdr:colOff>
      <xdr:row>2</xdr:row>
      <xdr:rowOff>84666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48AE4480-BFC2-A25A-C114-7450D2A46670}"/>
            </a:ext>
          </a:extLst>
        </xdr:cNvPr>
        <xdr:cNvSpPr/>
      </xdr:nvSpPr>
      <xdr:spPr>
        <a:xfrm>
          <a:off x="1068916" y="21166"/>
          <a:ext cx="3016250" cy="46566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適宜、加工してご利用ください。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6B124-A1AF-4AFE-A623-86980FEE2040}">
  <sheetPr>
    <pageSetUpPr fitToPage="1"/>
  </sheetPr>
  <dimension ref="A1:J45"/>
  <sheetViews>
    <sheetView tabSelected="1" view="pageBreakPreview" zoomScale="80" zoomScaleNormal="60" zoomScaleSheetLayoutView="80" workbookViewId="0">
      <selection sqref="A1:B1"/>
    </sheetView>
  </sheetViews>
  <sheetFormatPr defaultRowHeight="18" x14ac:dyDescent="0.55000000000000004"/>
  <sheetData>
    <row r="1" spans="1:10" ht="32.15" customHeight="1" x14ac:dyDescent="0.55000000000000004">
      <c r="A1" s="69"/>
      <c r="B1" s="70"/>
    </row>
    <row r="2" spans="1:10" ht="64" customHeight="1" x14ac:dyDescent="0.55000000000000004">
      <c r="A2" s="71" t="s">
        <v>65</v>
      </c>
      <c r="B2" s="71"/>
      <c r="C2" s="71"/>
      <c r="D2" s="71"/>
      <c r="E2" s="71"/>
      <c r="F2" s="71"/>
      <c r="G2" s="71"/>
      <c r="H2" s="71"/>
      <c r="I2" s="71"/>
      <c r="J2" s="71"/>
    </row>
    <row r="5" spans="1:10" ht="26.5" x14ac:dyDescent="0.55000000000000004">
      <c r="B5" s="72" t="s">
        <v>0</v>
      </c>
      <c r="C5" s="72"/>
      <c r="D5" s="72"/>
      <c r="E5" s="72"/>
      <c r="F5" s="72"/>
      <c r="G5" s="72"/>
      <c r="H5" s="72"/>
      <c r="I5" s="72"/>
    </row>
    <row r="6" spans="1:10" ht="18.5" thickBot="1" x14ac:dyDescent="0.6"/>
    <row r="7" spans="1:10" x14ac:dyDescent="0.55000000000000004">
      <c r="A7" s="73" t="s">
        <v>1</v>
      </c>
      <c r="B7" s="74"/>
      <c r="C7" s="79"/>
      <c r="D7" s="80"/>
      <c r="E7" s="80"/>
      <c r="F7" s="80"/>
      <c r="G7" s="80"/>
      <c r="H7" s="80"/>
      <c r="I7" s="80"/>
      <c r="J7" s="81"/>
    </row>
    <row r="8" spans="1:10" x14ac:dyDescent="0.55000000000000004">
      <c r="A8" s="75"/>
      <c r="B8" s="76"/>
      <c r="C8" s="82"/>
      <c r="D8" s="83"/>
      <c r="E8" s="83"/>
      <c r="F8" s="83"/>
      <c r="G8" s="83"/>
      <c r="H8" s="83"/>
      <c r="I8" s="83"/>
      <c r="J8" s="84"/>
    </row>
    <row r="9" spans="1:10" ht="18.5" thickBot="1" x14ac:dyDescent="0.6">
      <c r="A9" s="77"/>
      <c r="B9" s="78"/>
      <c r="C9" s="85"/>
      <c r="D9" s="86"/>
      <c r="E9" s="86"/>
      <c r="F9" s="86"/>
      <c r="G9" s="86"/>
      <c r="H9" s="86"/>
      <c r="I9" s="86"/>
      <c r="J9" s="87"/>
    </row>
    <row r="10" spans="1:10" ht="22.5" x14ac:dyDescent="0.55000000000000004">
      <c r="A10" s="2"/>
      <c r="B10" s="2"/>
      <c r="C10" s="3"/>
      <c r="D10" s="3"/>
      <c r="E10" s="3"/>
      <c r="F10" s="3"/>
      <c r="G10" s="3"/>
      <c r="H10" s="3"/>
      <c r="I10" s="3"/>
      <c r="J10" s="3"/>
    </row>
    <row r="11" spans="1:10" ht="18.5" thickBot="1" x14ac:dyDescent="0.6"/>
    <row r="12" spans="1:10" ht="18" customHeight="1" x14ac:dyDescent="0.55000000000000004">
      <c r="A12" s="73" t="s">
        <v>2</v>
      </c>
      <c r="B12" s="74"/>
      <c r="C12" s="91"/>
      <c r="D12" s="91"/>
      <c r="E12" s="91"/>
      <c r="F12" s="91"/>
      <c r="G12" s="91"/>
      <c r="H12" s="91"/>
      <c r="I12" s="91"/>
      <c r="J12" s="92"/>
    </row>
    <row r="13" spans="1:10" ht="18" customHeight="1" x14ac:dyDescent="0.55000000000000004">
      <c r="A13" s="75"/>
      <c r="B13" s="76"/>
      <c r="C13" s="93"/>
      <c r="D13" s="93"/>
      <c r="E13" s="93"/>
      <c r="F13" s="93"/>
      <c r="G13" s="93"/>
      <c r="H13" s="93"/>
      <c r="I13" s="93"/>
      <c r="J13" s="94"/>
    </row>
    <row r="14" spans="1:10" ht="18" customHeight="1" x14ac:dyDescent="0.55000000000000004">
      <c r="A14" s="75"/>
      <c r="B14" s="76"/>
      <c r="C14" s="93"/>
      <c r="D14" s="93"/>
      <c r="E14" s="93"/>
      <c r="F14" s="93"/>
      <c r="G14" s="93"/>
      <c r="H14" s="93"/>
      <c r="I14" s="93"/>
      <c r="J14" s="94"/>
    </row>
    <row r="15" spans="1:10" ht="20.5" thickBot="1" x14ac:dyDescent="0.6">
      <c r="A15" s="77"/>
      <c r="B15" s="78"/>
      <c r="C15" s="1"/>
      <c r="D15" s="1"/>
      <c r="E15" s="1"/>
      <c r="F15" s="1"/>
      <c r="G15" s="95" t="s">
        <v>3</v>
      </c>
      <c r="H15" s="95"/>
      <c r="I15" s="95"/>
      <c r="J15" s="96"/>
    </row>
    <row r="17" spans="1:10" ht="23" thickBot="1" x14ac:dyDescent="0.6">
      <c r="A17" s="4" t="s">
        <v>4</v>
      </c>
    </row>
    <row r="18" spans="1:10" ht="18" customHeight="1" x14ac:dyDescent="0.55000000000000004">
      <c r="A18" s="119" t="s">
        <v>44</v>
      </c>
      <c r="B18" s="120"/>
      <c r="C18" s="120"/>
      <c r="D18" s="120"/>
      <c r="E18" s="121"/>
      <c r="F18" s="122"/>
      <c r="G18" s="122"/>
      <c r="H18" s="122"/>
      <c r="I18" s="122"/>
      <c r="J18" s="123"/>
    </row>
    <row r="19" spans="1:10" ht="18.649999999999999" customHeight="1" x14ac:dyDescent="0.55000000000000004">
      <c r="A19" s="62"/>
      <c r="B19" s="63"/>
      <c r="C19" s="63"/>
      <c r="D19" s="63"/>
      <c r="E19" s="64"/>
      <c r="F19" s="65"/>
      <c r="G19" s="65"/>
      <c r="H19" s="65"/>
      <c r="I19" s="65"/>
      <c r="J19" s="66"/>
    </row>
    <row r="20" spans="1:10" ht="18.5" customHeight="1" x14ac:dyDescent="0.55000000000000004">
      <c r="A20" s="62" t="s">
        <v>55</v>
      </c>
      <c r="B20" s="63"/>
      <c r="C20" s="63"/>
      <c r="D20" s="63"/>
      <c r="E20" s="64"/>
      <c r="F20" s="65"/>
      <c r="G20" s="65"/>
      <c r="H20" s="65"/>
      <c r="I20" s="65"/>
      <c r="J20" s="66"/>
    </row>
    <row r="21" spans="1:10" ht="18.649999999999999" customHeight="1" x14ac:dyDescent="0.55000000000000004">
      <c r="A21" s="62"/>
      <c r="B21" s="63"/>
      <c r="C21" s="63"/>
      <c r="D21" s="63"/>
      <c r="E21" s="64"/>
      <c r="F21" s="65"/>
      <c r="G21" s="65"/>
      <c r="H21" s="65"/>
      <c r="I21" s="65"/>
      <c r="J21" s="66"/>
    </row>
    <row r="22" spans="1:10" ht="18.5" customHeight="1" x14ac:dyDescent="0.55000000000000004">
      <c r="A22" s="62" t="s">
        <v>45</v>
      </c>
      <c r="B22" s="63"/>
      <c r="C22" s="63"/>
      <c r="D22" s="63"/>
      <c r="E22" s="64"/>
      <c r="F22" s="65"/>
      <c r="G22" s="65"/>
      <c r="H22" s="65"/>
      <c r="I22" s="65"/>
      <c r="J22" s="66"/>
    </row>
    <row r="23" spans="1:10" ht="18.649999999999999" customHeight="1" x14ac:dyDescent="0.55000000000000004">
      <c r="A23" s="62"/>
      <c r="B23" s="63"/>
      <c r="C23" s="63"/>
      <c r="D23" s="63"/>
      <c r="E23" s="64"/>
      <c r="F23" s="65"/>
      <c r="G23" s="65"/>
      <c r="H23" s="65"/>
      <c r="I23" s="65"/>
      <c r="J23" s="66"/>
    </row>
    <row r="24" spans="1:10" ht="18.649999999999999" customHeight="1" x14ac:dyDescent="0.55000000000000004">
      <c r="A24" s="62" t="s">
        <v>46</v>
      </c>
      <c r="B24" s="63"/>
      <c r="C24" s="63"/>
      <c r="D24" s="63"/>
      <c r="E24" s="64"/>
      <c r="F24" s="65"/>
      <c r="G24" s="65"/>
      <c r="H24" s="65"/>
      <c r="I24" s="65"/>
      <c r="J24" s="66"/>
    </row>
    <row r="25" spans="1:10" ht="18.649999999999999" customHeight="1" x14ac:dyDescent="0.55000000000000004">
      <c r="A25" s="62"/>
      <c r="B25" s="63"/>
      <c r="C25" s="63"/>
      <c r="D25" s="63"/>
      <c r="E25" s="64"/>
      <c r="F25" s="65"/>
      <c r="G25" s="65"/>
      <c r="H25" s="65"/>
      <c r="I25" s="65"/>
      <c r="J25" s="66"/>
    </row>
    <row r="26" spans="1:10" ht="18.649999999999999" customHeight="1" x14ac:dyDescent="0.55000000000000004">
      <c r="A26" s="67" t="s">
        <v>56</v>
      </c>
      <c r="B26" s="68"/>
      <c r="C26" s="68"/>
      <c r="D26" s="68"/>
      <c r="E26" s="64"/>
      <c r="F26" s="65"/>
      <c r="G26" s="65"/>
      <c r="H26" s="65"/>
      <c r="I26" s="65"/>
      <c r="J26" s="66"/>
    </row>
    <row r="27" spans="1:10" ht="18.649999999999999" customHeight="1" x14ac:dyDescent="0.55000000000000004">
      <c r="A27" s="67"/>
      <c r="B27" s="68"/>
      <c r="C27" s="68"/>
      <c r="D27" s="68"/>
      <c r="E27" s="64"/>
      <c r="F27" s="65"/>
      <c r="G27" s="65"/>
      <c r="H27" s="65"/>
      <c r="I27" s="65"/>
      <c r="J27" s="66"/>
    </row>
    <row r="28" spans="1:10" ht="18.649999999999999" customHeight="1" x14ac:dyDescent="0.55000000000000004">
      <c r="A28" s="62" t="s">
        <v>47</v>
      </c>
      <c r="B28" s="63"/>
      <c r="C28" s="63"/>
      <c r="D28" s="63"/>
      <c r="E28" s="64"/>
      <c r="F28" s="65"/>
      <c r="G28" s="65"/>
      <c r="H28" s="65"/>
      <c r="I28" s="65"/>
      <c r="J28" s="66"/>
    </row>
    <row r="29" spans="1:10" ht="18.649999999999999" customHeight="1" x14ac:dyDescent="0.55000000000000004">
      <c r="A29" s="62"/>
      <c r="B29" s="63"/>
      <c r="C29" s="63"/>
      <c r="D29" s="63"/>
      <c r="E29" s="64"/>
      <c r="F29" s="65"/>
      <c r="G29" s="65"/>
      <c r="H29" s="65"/>
      <c r="I29" s="65"/>
      <c r="J29" s="66"/>
    </row>
    <row r="30" spans="1:10" ht="18.649999999999999" customHeight="1" x14ac:dyDescent="0.55000000000000004">
      <c r="A30" s="62" t="s">
        <v>48</v>
      </c>
      <c r="B30" s="63"/>
      <c r="C30" s="63"/>
      <c r="D30" s="63"/>
      <c r="E30" s="64"/>
      <c r="F30" s="65"/>
      <c r="G30" s="65"/>
      <c r="H30" s="65"/>
      <c r="I30" s="65"/>
      <c r="J30" s="66"/>
    </row>
    <row r="31" spans="1:10" ht="18.649999999999999" customHeight="1" x14ac:dyDescent="0.55000000000000004">
      <c r="A31" s="62"/>
      <c r="B31" s="63"/>
      <c r="C31" s="63"/>
      <c r="D31" s="63"/>
      <c r="E31" s="64"/>
      <c r="F31" s="65"/>
      <c r="G31" s="65"/>
      <c r="H31" s="65"/>
      <c r="I31" s="65"/>
      <c r="J31" s="66"/>
    </row>
    <row r="32" spans="1:10" ht="18.649999999999999" customHeight="1" x14ac:dyDescent="0.55000000000000004">
      <c r="A32" s="62" t="s">
        <v>57</v>
      </c>
      <c r="B32" s="63"/>
      <c r="C32" s="63"/>
      <c r="D32" s="63"/>
      <c r="E32" s="64"/>
      <c r="F32" s="65"/>
      <c r="G32" s="65"/>
      <c r="H32" s="65"/>
      <c r="I32" s="65"/>
      <c r="J32" s="66"/>
    </row>
    <row r="33" spans="1:10" ht="18.649999999999999" customHeight="1" x14ac:dyDescent="0.55000000000000004">
      <c r="A33" s="62"/>
      <c r="B33" s="63"/>
      <c r="C33" s="63"/>
      <c r="D33" s="63"/>
      <c r="E33" s="64"/>
      <c r="F33" s="65"/>
      <c r="G33" s="65"/>
      <c r="H33" s="65"/>
      <c r="I33" s="65"/>
      <c r="J33" s="66"/>
    </row>
    <row r="34" spans="1:10" ht="18.649999999999999" customHeight="1" x14ac:dyDescent="0.55000000000000004">
      <c r="A34" s="62" t="s">
        <v>58</v>
      </c>
      <c r="B34" s="63"/>
      <c r="C34" s="63"/>
      <c r="D34" s="63"/>
      <c r="E34" s="64"/>
      <c r="F34" s="65"/>
      <c r="G34" s="65"/>
      <c r="H34" s="65"/>
      <c r="I34" s="65"/>
      <c r="J34" s="66"/>
    </row>
    <row r="35" spans="1:10" ht="18.649999999999999" customHeight="1" x14ac:dyDescent="0.55000000000000004">
      <c r="A35" s="62"/>
      <c r="B35" s="63"/>
      <c r="C35" s="63"/>
      <c r="D35" s="63"/>
      <c r="E35" s="64"/>
      <c r="F35" s="65"/>
      <c r="G35" s="65"/>
      <c r="H35" s="65"/>
      <c r="I35" s="65"/>
      <c r="J35" s="66"/>
    </row>
    <row r="36" spans="1:10" ht="18.649999999999999" customHeight="1" x14ac:dyDescent="0.55000000000000004">
      <c r="A36" s="62" t="s">
        <v>59</v>
      </c>
      <c r="B36" s="63"/>
      <c r="C36" s="63"/>
      <c r="D36" s="63"/>
      <c r="E36" s="64"/>
      <c r="F36" s="65"/>
      <c r="G36" s="65"/>
      <c r="H36" s="65"/>
      <c r="I36" s="65"/>
      <c r="J36" s="66"/>
    </row>
    <row r="37" spans="1:10" ht="18.649999999999999" customHeight="1" x14ac:dyDescent="0.55000000000000004">
      <c r="A37" s="62"/>
      <c r="B37" s="63"/>
      <c r="C37" s="63"/>
      <c r="D37" s="63"/>
      <c r="E37" s="64"/>
      <c r="F37" s="65"/>
      <c r="G37" s="65"/>
      <c r="H37" s="65"/>
      <c r="I37" s="65"/>
      <c r="J37" s="66"/>
    </row>
    <row r="38" spans="1:10" ht="18" customHeight="1" x14ac:dyDescent="0.55000000000000004">
      <c r="A38" s="62" t="s">
        <v>60</v>
      </c>
      <c r="B38" s="63"/>
      <c r="C38" s="63"/>
      <c r="D38" s="63"/>
      <c r="E38" s="64"/>
      <c r="F38" s="65"/>
      <c r="G38" s="65"/>
      <c r="H38" s="65"/>
      <c r="I38" s="65"/>
      <c r="J38" s="66"/>
    </row>
    <row r="39" spans="1:10" ht="18.649999999999999" customHeight="1" thickBot="1" x14ac:dyDescent="0.6">
      <c r="A39" s="97"/>
      <c r="B39" s="98"/>
      <c r="C39" s="98"/>
      <c r="D39" s="98"/>
      <c r="E39" s="116"/>
      <c r="F39" s="117"/>
      <c r="G39" s="117"/>
      <c r="H39" s="117"/>
      <c r="I39" s="117"/>
      <c r="J39" s="118"/>
    </row>
    <row r="40" spans="1:10" ht="18.649999999999999" customHeight="1" thickTop="1" x14ac:dyDescent="0.55000000000000004">
      <c r="A40" s="99" t="s">
        <v>5</v>
      </c>
      <c r="B40" s="100"/>
      <c r="C40" s="100"/>
      <c r="D40" s="100"/>
      <c r="E40" s="107"/>
      <c r="F40" s="100"/>
      <c r="G40" s="100"/>
      <c r="H40" s="100"/>
      <c r="I40" s="100"/>
      <c r="J40" s="108"/>
    </row>
    <row r="41" spans="1:10" ht="18.649999999999999" customHeight="1" thickBot="1" x14ac:dyDescent="0.6">
      <c r="A41" s="101"/>
      <c r="B41" s="102"/>
      <c r="C41" s="102"/>
      <c r="D41" s="102"/>
      <c r="E41" s="109"/>
      <c r="F41" s="102"/>
      <c r="G41" s="102"/>
      <c r="H41" s="102"/>
      <c r="I41" s="102"/>
      <c r="J41" s="110"/>
    </row>
    <row r="42" spans="1:10" ht="18.649999999999999" customHeight="1" thickTop="1" x14ac:dyDescent="0.55000000000000004">
      <c r="A42" s="103" t="s">
        <v>6</v>
      </c>
      <c r="B42" s="104"/>
      <c r="C42" s="104"/>
      <c r="D42" s="104"/>
      <c r="E42" s="111"/>
      <c r="F42" s="112"/>
      <c r="G42" s="112"/>
      <c r="H42" s="112"/>
      <c r="I42" s="112"/>
      <c r="J42" s="113"/>
    </row>
    <row r="43" spans="1:10" ht="18" customHeight="1" thickBot="1" x14ac:dyDescent="0.6">
      <c r="A43" s="105"/>
      <c r="B43" s="106"/>
      <c r="C43" s="106"/>
      <c r="D43" s="106"/>
      <c r="E43" s="114"/>
      <c r="F43" s="115"/>
      <c r="G43" s="115"/>
      <c r="H43" s="115"/>
      <c r="I43" s="115"/>
      <c r="J43" s="78"/>
    </row>
    <row r="44" spans="1:10" ht="24" customHeight="1" x14ac:dyDescent="0.55000000000000004">
      <c r="A44" s="89" t="s">
        <v>7</v>
      </c>
      <c r="B44" s="90"/>
      <c r="C44" s="90"/>
      <c r="D44" s="90"/>
      <c r="E44" s="90"/>
      <c r="F44" s="90"/>
      <c r="G44" s="90"/>
      <c r="H44" s="90"/>
      <c r="I44" s="90"/>
      <c r="J44" s="90"/>
    </row>
    <row r="45" spans="1:10" ht="24" customHeight="1" x14ac:dyDescent="0.55000000000000004">
      <c r="A45" s="88" t="s">
        <v>8</v>
      </c>
      <c r="B45" s="88"/>
      <c r="C45" s="88"/>
      <c r="D45" s="88"/>
      <c r="E45" s="88"/>
      <c r="F45" s="88"/>
      <c r="G45" s="88"/>
      <c r="H45" s="88"/>
      <c r="I45" s="88"/>
      <c r="J45" s="88"/>
    </row>
  </sheetData>
  <mergeCells count="36">
    <mergeCell ref="A45:J45"/>
    <mergeCell ref="A44:J44"/>
    <mergeCell ref="C12:J14"/>
    <mergeCell ref="G15:J15"/>
    <mergeCell ref="A12:B15"/>
    <mergeCell ref="A38:D39"/>
    <mergeCell ref="A40:D41"/>
    <mergeCell ref="A42:D43"/>
    <mergeCell ref="E40:J41"/>
    <mergeCell ref="E42:J43"/>
    <mergeCell ref="E38:J39"/>
    <mergeCell ref="A18:D19"/>
    <mergeCell ref="A20:D21"/>
    <mergeCell ref="A22:D23"/>
    <mergeCell ref="A28:D29"/>
    <mergeCell ref="E18:J19"/>
    <mergeCell ref="E20:J21"/>
    <mergeCell ref="E22:J23"/>
    <mergeCell ref="E28:J29"/>
    <mergeCell ref="A1:B1"/>
    <mergeCell ref="A2:J2"/>
    <mergeCell ref="B5:I5"/>
    <mergeCell ref="A7:B9"/>
    <mergeCell ref="C7:J9"/>
    <mergeCell ref="A30:D31"/>
    <mergeCell ref="E30:J31"/>
    <mergeCell ref="A26:D27"/>
    <mergeCell ref="E26:J27"/>
    <mergeCell ref="A24:D25"/>
    <mergeCell ref="E24:J25"/>
    <mergeCell ref="A34:D35"/>
    <mergeCell ref="E34:J35"/>
    <mergeCell ref="A32:D33"/>
    <mergeCell ref="E32:J33"/>
    <mergeCell ref="A36:D37"/>
    <mergeCell ref="E36:J37"/>
  </mergeCells>
  <phoneticPr fontId="1"/>
  <pageMargins left="1.4960629921259843" right="0.11811023622047245" top="0.55118110236220474" bottom="0.55118110236220474" header="0.31496062992125984" footer="0.31496062992125984"/>
  <pageSetup paperSize="9" scale="80" fitToWidth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A902E-895E-43BD-9E44-E03C35278339}">
  <sheetPr>
    <tabColor rgb="FFFF0000"/>
    <pageSetUpPr fitToPage="1"/>
  </sheetPr>
  <dimension ref="A1:H151"/>
  <sheetViews>
    <sheetView view="pageBreakPreview" zoomScale="70" zoomScaleNormal="60" zoomScaleSheetLayoutView="70" zoomScalePageLayoutView="25" workbookViewId="0">
      <selection activeCell="B148" sqref="B148:G148"/>
    </sheetView>
  </sheetViews>
  <sheetFormatPr defaultColWidth="8.58203125" defaultRowHeight="11.5" x14ac:dyDescent="0.55000000000000004"/>
  <cols>
    <col min="1" max="1" width="3.58203125" style="9" customWidth="1"/>
    <col min="2" max="2" width="7.08203125" style="7" customWidth="1"/>
    <col min="3" max="3" width="25.25" style="8" customWidth="1"/>
    <col min="4" max="4" width="17.83203125" style="10" customWidth="1"/>
    <col min="5" max="5" width="80" style="8" customWidth="1"/>
    <col min="6" max="6" width="9.83203125" style="9" customWidth="1"/>
    <col min="7" max="7" width="8.5" style="9" customWidth="1"/>
    <col min="8" max="8" width="15.75" style="9" customWidth="1"/>
    <col min="9" max="16384" width="8.58203125" style="9"/>
  </cols>
  <sheetData>
    <row r="1" spans="1:8" ht="16" x14ac:dyDescent="0.55000000000000004">
      <c r="A1" s="5"/>
      <c r="B1" s="5"/>
      <c r="C1" s="6"/>
      <c r="D1" s="6"/>
    </row>
    <row r="2" spans="1:8" ht="18" x14ac:dyDescent="0.55000000000000004">
      <c r="A2" s="5"/>
      <c r="B2" s="39"/>
      <c r="C2" s="39"/>
      <c r="D2" s="39"/>
      <c r="E2" s="60" t="s">
        <v>43</v>
      </c>
      <c r="F2" s="61"/>
      <c r="G2" s="61"/>
      <c r="H2" s="61"/>
    </row>
    <row r="3" spans="1:8" ht="12" thickBot="1" x14ac:dyDescent="0.6"/>
    <row r="4" spans="1:8" ht="14" x14ac:dyDescent="0.55000000000000004">
      <c r="B4" s="11" t="s">
        <v>9</v>
      </c>
      <c r="C4" s="12" t="s">
        <v>10</v>
      </c>
      <c r="D4" s="13" t="s">
        <v>11</v>
      </c>
      <c r="E4" s="14" t="s">
        <v>12</v>
      </c>
      <c r="F4" s="15" t="s">
        <v>13</v>
      </c>
      <c r="G4" s="16" t="s">
        <v>14</v>
      </c>
      <c r="H4" s="17" t="s">
        <v>15</v>
      </c>
    </row>
    <row r="5" spans="1:8" ht="20.149999999999999" customHeight="1" x14ac:dyDescent="0.55000000000000004">
      <c r="B5" s="40" t="s">
        <v>20</v>
      </c>
      <c r="C5" s="43" t="s">
        <v>49</v>
      </c>
      <c r="D5" s="57"/>
      <c r="E5" s="49" t="s">
        <v>16</v>
      </c>
      <c r="F5" s="49"/>
      <c r="G5" s="50"/>
      <c r="H5" s="37"/>
    </row>
    <row r="6" spans="1:8" ht="14" x14ac:dyDescent="0.55000000000000004">
      <c r="B6" s="41"/>
      <c r="C6" s="44"/>
      <c r="D6" s="58"/>
      <c r="E6" s="18"/>
      <c r="F6" s="29"/>
      <c r="G6" s="30"/>
      <c r="H6" s="21"/>
    </row>
    <row r="7" spans="1:8" ht="14" x14ac:dyDescent="0.55000000000000004">
      <c r="B7" s="41"/>
      <c r="C7" s="44"/>
      <c r="D7" s="58"/>
      <c r="E7" s="22"/>
      <c r="F7" s="19"/>
      <c r="G7" s="20"/>
      <c r="H7" s="23"/>
    </row>
    <row r="8" spans="1:8" ht="14" x14ac:dyDescent="0.55000000000000004">
      <c r="B8" s="41"/>
      <c r="C8" s="44"/>
      <c r="D8" s="59"/>
      <c r="E8" s="24"/>
      <c r="F8" s="34"/>
      <c r="G8" s="35"/>
      <c r="H8" s="27"/>
    </row>
    <row r="9" spans="1:8" ht="20.5" customHeight="1" x14ac:dyDescent="0.55000000000000004">
      <c r="B9" s="41"/>
      <c r="C9" s="44"/>
      <c r="D9" s="57"/>
      <c r="E9" s="49" t="s">
        <v>16</v>
      </c>
      <c r="F9" s="49"/>
      <c r="G9" s="50"/>
      <c r="H9" s="37"/>
    </row>
    <row r="10" spans="1:8" ht="14" x14ac:dyDescent="0.55000000000000004">
      <c r="B10" s="41"/>
      <c r="C10" s="44"/>
      <c r="D10" s="58"/>
      <c r="E10" s="32"/>
      <c r="F10" s="19"/>
      <c r="G10" s="33"/>
      <c r="H10" s="23"/>
    </row>
    <row r="11" spans="1:8" ht="14" x14ac:dyDescent="0.55000000000000004">
      <c r="B11" s="41"/>
      <c r="C11" s="44"/>
      <c r="D11" s="58"/>
      <c r="E11" s="32"/>
      <c r="F11" s="19"/>
      <c r="G11" s="20"/>
      <c r="H11" s="23"/>
    </row>
    <row r="12" spans="1:8" ht="14" x14ac:dyDescent="0.55000000000000004">
      <c r="B12" s="41"/>
      <c r="C12" s="44"/>
      <c r="D12" s="59"/>
      <c r="E12" s="24"/>
      <c r="F12" s="34"/>
      <c r="G12" s="36"/>
      <c r="H12" s="27"/>
    </row>
    <row r="13" spans="1:8" ht="20.149999999999999" customHeight="1" x14ac:dyDescent="0.55000000000000004">
      <c r="B13" s="41"/>
      <c r="C13" s="44"/>
      <c r="D13" s="57"/>
      <c r="E13" s="49" t="s">
        <v>16</v>
      </c>
      <c r="F13" s="49"/>
      <c r="G13" s="50"/>
      <c r="H13" s="37"/>
    </row>
    <row r="14" spans="1:8" ht="14" x14ac:dyDescent="0.55000000000000004">
      <c r="B14" s="41"/>
      <c r="C14" s="44"/>
      <c r="D14" s="58"/>
      <c r="E14" s="32"/>
      <c r="F14" s="19"/>
      <c r="G14" s="33"/>
      <c r="H14" s="23"/>
    </row>
    <row r="15" spans="1:8" ht="14" x14ac:dyDescent="0.55000000000000004">
      <c r="B15" s="41"/>
      <c r="C15" s="44"/>
      <c r="D15" s="58"/>
      <c r="E15" s="32"/>
      <c r="F15" s="19"/>
      <c r="G15" s="20"/>
      <c r="H15" s="23"/>
    </row>
    <row r="16" spans="1:8" ht="14" x14ac:dyDescent="0.55000000000000004">
      <c r="B16" s="41"/>
      <c r="C16" s="44"/>
      <c r="D16" s="59"/>
      <c r="E16" s="24"/>
      <c r="F16" s="25"/>
      <c r="G16" s="26"/>
      <c r="H16" s="27"/>
    </row>
    <row r="17" spans="2:8" ht="18.649999999999999" customHeight="1" thickBot="1" x14ac:dyDescent="0.6">
      <c r="B17" s="42"/>
      <c r="C17" s="45"/>
      <c r="D17" s="51" t="s">
        <v>26</v>
      </c>
      <c r="E17" s="51"/>
      <c r="F17" s="51"/>
      <c r="G17" s="52"/>
      <c r="H17" s="28">
        <f>SUM(H5,H9,H13)</f>
        <v>0</v>
      </c>
    </row>
    <row r="18" spans="2:8" ht="18.649999999999999" customHeight="1" thickTop="1" x14ac:dyDescent="0.55000000000000004">
      <c r="B18" s="56" t="s">
        <v>21</v>
      </c>
      <c r="C18" s="43" t="s">
        <v>61</v>
      </c>
      <c r="D18" s="46"/>
      <c r="E18" s="49" t="s">
        <v>16</v>
      </c>
      <c r="F18" s="49"/>
      <c r="G18" s="50"/>
      <c r="H18" s="37"/>
    </row>
    <row r="19" spans="2:8" ht="18.649999999999999" customHeight="1" x14ac:dyDescent="0.55000000000000004">
      <c r="B19" s="41"/>
      <c r="C19" s="44"/>
      <c r="D19" s="47"/>
      <c r="E19" s="18"/>
      <c r="F19" s="29"/>
      <c r="G19" s="30"/>
      <c r="H19" s="21"/>
    </row>
    <row r="20" spans="2:8" ht="18.649999999999999" customHeight="1" x14ac:dyDescent="0.55000000000000004">
      <c r="B20" s="41"/>
      <c r="C20" s="44"/>
      <c r="D20" s="47"/>
      <c r="E20" s="22"/>
      <c r="F20" s="19"/>
      <c r="G20" s="20"/>
      <c r="H20" s="23"/>
    </row>
    <row r="21" spans="2:8" ht="18.649999999999999" customHeight="1" x14ac:dyDescent="0.55000000000000004">
      <c r="B21" s="41"/>
      <c r="C21" s="44"/>
      <c r="D21" s="48"/>
      <c r="E21" s="24"/>
      <c r="F21" s="34"/>
      <c r="G21" s="35"/>
      <c r="H21" s="27"/>
    </row>
    <row r="22" spans="2:8" ht="18.649999999999999" customHeight="1" x14ac:dyDescent="0.55000000000000004">
      <c r="B22" s="41"/>
      <c r="C22" s="44"/>
      <c r="D22" s="46"/>
      <c r="E22" s="49" t="s">
        <v>16</v>
      </c>
      <c r="F22" s="49"/>
      <c r="G22" s="50"/>
      <c r="H22" s="37"/>
    </row>
    <row r="23" spans="2:8" ht="18.649999999999999" customHeight="1" x14ac:dyDescent="0.55000000000000004">
      <c r="B23" s="41"/>
      <c r="C23" s="44"/>
      <c r="D23" s="47"/>
      <c r="E23" s="32"/>
      <c r="F23" s="19"/>
      <c r="G23" s="33"/>
      <c r="H23" s="23"/>
    </row>
    <row r="24" spans="2:8" ht="18.649999999999999" customHeight="1" x14ac:dyDescent="0.55000000000000004">
      <c r="B24" s="41"/>
      <c r="C24" s="44"/>
      <c r="D24" s="47"/>
      <c r="E24" s="32"/>
      <c r="F24" s="19"/>
      <c r="G24" s="20"/>
      <c r="H24" s="23"/>
    </row>
    <row r="25" spans="2:8" ht="18.649999999999999" customHeight="1" x14ac:dyDescent="0.55000000000000004">
      <c r="B25" s="41"/>
      <c r="C25" s="44"/>
      <c r="D25" s="48"/>
      <c r="E25" s="24"/>
      <c r="F25" s="34"/>
      <c r="G25" s="36"/>
      <c r="H25" s="27"/>
    </row>
    <row r="26" spans="2:8" ht="18.649999999999999" customHeight="1" x14ac:dyDescent="0.55000000000000004">
      <c r="B26" s="41"/>
      <c r="C26" s="44"/>
      <c r="D26" s="46"/>
      <c r="E26" s="49" t="s">
        <v>16</v>
      </c>
      <c r="F26" s="49"/>
      <c r="G26" s="50"/>
      <c r="H26" s="37"/>
    </row>
    <row r="27" spans="2:8" ht="18.649999999999999" customHeight="1" x14ac:dyDescent="0.55000000000000004">
      <c r="B27" s="41"/>
      <c r="C27" s="44"/>
      <c r="D27" s="47"/>
      <c r="E27" s="32"/>
      <c r="F27" s="19"/>
      <c r="G27" s="33"/>
      <c r="H27" s="23"/>
    </row>
    <row r="28" spans="2:8" ht="18.649999999999999" customHeight="1" x14ac:dyDescent="0.55000000000000004">
      <c r="B28" s="41"/>
      <c r="C28" s="44"/>
      <c r="D28" s="47"/>
      <c r="E28" s="32"/>
      <c r="F28" s="19"/>
      <c r="G28" s="20"/>
      <c r="H28" s="23"/>
    </row>
    <row r="29" spans="2:8" ht="18.649999999999999" customHeight="1" x14ac:dyDescent="0.55000000000000004">
      <c r="B29" s="41"/>
      <c r="C29" s="44"/>
      <c r="D29" s="48"/>
      <c r="E29" s="24"/>
      <c r="F29" s="25"/>
      <c r="G29" s="26"/>
      <c r="H29" s="27"/>
    </row>
    <row r="30" spans="2:8" ht="18.649999999999999" customHeight="1" thickBot="1" x14ac:dyDescent="0.6">
      <c r="B30" s="42"/>
      <c r="C30" s="45"/>
      <c r="D30" s="51" t="s">
        <v>27</v>
      </c>
      <c r="E30" s="51"/>
      <c r="F30" s="51"/>
      <c r="G30" s="52"/>
      <c r="H30" s="28">
        <f>SUM(H18,H22,H26)</f>
        <v>0</v>
      </c>
    </row>
    <row r="31" spans="2:8" ht="18.649999999999999" customHeight="1" thickTop="1" x14ac:dyDescent="0.55000000000000004">
      <c r="B31" s="56" t="s">
        <v>22</v>
      </c>
      <c r="C31" s="43" t="s">
        <v>50</v>
      </c>
      <c r="D31" s="46"/>
      <c r="E31" s="49" t="s">
        <v>16</v>
      </c>
      <c r="F31" s="49"/>
      <c r="G31" s="50"/>
      <c r="H31" s="37"/>
    </row>
    <row r="32" spans="2:8" ht="18.649999999999999" customHeight="1" x14ac:dyDescent="0.55000000000000004">
      <c r="B32" s="41"/>
      <c r="C32" s="44"/>
      <c r="D32" s="47"/>
      <c r="E32" s="18"/>
      <c r="F32" s="29"/>
      <c r="G32" s="30"/>
      <c r="H32" s="21"/>
    </row>
    <row r="33" spans="2:8" ht="18.649999999999999" customHeight="1" x14ac:dyDescent="0.55000000000000004">
      <c r="B33" s="41"/>
      <c r="C33" s="44"/>
      <c r="D33" s="47"/>
      <c r="E33" s="22"/>
      <c r="F33" s="19"/>
      <c r="G33" s="20"/>
      <c r="H33" s="23"/>
    </row>
    <row r="34" spans="2:8" ht="18.649999999999999" customHeight="1" x14ac:dyDescent="0.55000000000000004">
      <c r="B34" s="41"/>
      <c r="C34" s="44"/>
      <c r="D34" s="48"/>
      <c r="E34" s="24"/>
      <c r="F34" s="34"/>
      <c r="G34" s="35"/>
      <c r="H34" s="27"/>
    </row>
    <row r="35" spans="2:8" ht="18.649999999999999" customHeight="1" x14ac:dyDescent="0.55000000000000004">
      <c r="B35" s="41"/>
      <c r="C35" s="44"/>
      <c r="D35" s="46"/>
      <c r="E35" s="49" t="s">
        <v>16</v>
      </c>
      <c r="F35" s="49"/>
      <c r="G35" s="50"/>
      <c r="H35" s="37"/>
    </row>
    <row r="36" spans="2:8" ht="18.649999999999999" customHeight="1" x14ac:dyDescent="0.55000000000000004">
      <c r="B36" s="41"/>
      <c r="C36" s="44"/>
      <c r="D36" s="47"/>
      <c r="E36" s="32"/>
      <c r="F36" s="19"/>
      <c r="G36" s="33"/>
      <c r="H36" s="23"/>
    </row>
    <row r="37" spans="2:8" ht="18.649999999999999" customHeight="1" x14ac:dyDescent="0.55000000000000004">
      <c r="B37" s="41"/>
      <c r="C37" s="44"/>
      <c r="D37" s="47"/>
      <c r="E37" s="32"/>
      <c r="F37" s="19"/>
      <c r="G37" s="20"/>
      <c r="H37" s="23"/>
    </row>
    <row r="38" spans="2:8" ht="18.649999999999999" customHeight="1" x14ac:dyDescent="0.55000000000000004">
      <c r="B38" s="41"/>
      <c r="C38" s="44"/>
      <c r="D38" s="48"/>
      <c r="E38" s="24"/>
      <c r="F38" s="34"/>
      <c r="G38" s="36"/>
      <c r="H38" s="27"/>
    </row>
    <row r="39" spans="2:8" ht="18.649999999999999" customHeight="1" x14ac:dyDescent="0.55000000000000004">
      <c r="B39" s="41"/>
      <c r="C39" s="44"/>
      <c r="D39" s="46"/>
      <c r="E39" s="49" t="s">
        <v>16</v>
      </c>
      <c r="F39" s="49"/>
      <c r="G39" s="50"/>
      <c r="H39" s="37"/>
    </row>
    <row r="40" spans="2:8" ht="18.649999999999999" customHeight="1" x14ac:dyDescent="0.55000000000000004">
      <c r="B40" s="41"/>
      <c r="C40" s="44"/>
      <c r="D40" s="47"/>
      <c r="E40" s="32"/>
      <c r="F40" s="19"/>
      <c r="G40" s="33"/>
      <c r="H40" s="23"/>
    </row>
    <row r="41" spans="2:8" ht="18.649999999999999" customHeight="1" x14ac:dyDescent="0.55000000000000004">
      <c r="B41" s="41"/>
      <c r="C41" s="44"/>
      <c r="D41" s="47"/>
      <c r="E41" s="32"/>
      <c r="F41" s="19"/>
      <c r="G41" s="20"/>
      <c r="H41" s="23"/>
    </row>
    <row r="42" spans="2:8" ht="18.649999999999999" customHeight="1" x14ac:dyDescent="0.55000000000000004">
      <c r="B42" s="41"/>
      <c r="C42" s="44"/>
      <c r="D42" s="48"/>
      <c r="E42" s="24"/>
      <c r="F42" s="25"/>
      <c r="G42" s="26"/>
      <c r="H42" s="27"/>
    </row>
    <row r="43" spans="2:8" ht="18.649999999999999" customHeight="1" thickBot="1" x14ac:dyDescent="0.6">
      <c r="B43" s="42"/>
      <c r="C43" s="45"/>
      <c r="D43" s="51" t="s">
        <v>28</v>
      </c>
      <c r="E43" s="51"/>
      <c r="F43" s="51"/>
      <c r="G43" s="52"/>
      <c r="H43" s="28">
        <f>SUM(H31,H35,H39)</f>
        <v>0</v>
      </c>
    </row>
    <row r="44" spans="2:8" ht="18.649999999999999" customHeight="1" thickTop="1" x14ac:dyDescent="0.55000000000000004">
      <c r="B44" s="56" t="s">
        <v>23</v>
      </c>
      <c r="C44" s="43" t="s">
        <v>51</v>
      </c>
      <c r="D44" s="46"/>
      <c r="E44" s="49" t="s">
        <v>16</v>
      </c>
      <c r="F44" s="49"/>
      <c r="G44" s="50"/>
      <c r="H44" s="37"/>
    </row>
    <row r="45" spans="2:8" ht="18.649999999999999" customHeight="1" x14ac:dyDescent="0.55000000000000004">
      <c r="B45" s="41"/>
      <c r="C45" s="44"/>
      <c r="D45" s="47"/>
      <c r="E45" s="18"/>
      <c r="F45" s="29"/>
      <c r="G45" s="30"/>
      <c r="H45" s="21"/>
    </row>
    <row r="46" spans="2:8" ht="18.649999999999999" customHeight="1" x14ac:dyDescent="0.55000000000000004">
      <c r="B46" s="41"/>
      <c r="C46" s="44"/>
      <c r="D46" s="47"/>
      <c r="E46" s="22"/>
      <c r="F46" s="19"/>
      <c r="G46" s="20"/>
      <c r="H46" s="23"/>
    </row>
    <row r="47" spans="2:8" ht="18.649999999999999" customHeight="1" x14ac:dyDescent="0.55000000000000004">
      <c r="B47" s="41"/>
      <c r="C47" s="44"/>
      <c r="D47" s="48"/>
      <c r="E47" s="24"/>
      <c r="F47" s="34"/>
      <c r="G47" s="35"/>
      <c r="H47" s="27"/>
    </row>
    <row r="48" spans="2:8" ht="18.649999999999999" customHeight="1" x14ac:dyDescent="0.55000000000000004">
      <c r="B48" s="41"/>
      <c r="C48" s="44"/>
      <c r="D48" s="46"/>
      <c r="E48" s="49" t="s">
        <v>16</v>
      </c>
      <c r="F48" s="49"/>
      <c r="G48" s="50"/>
      <c r="H48" s="37"/>
    </row>
    <row r="49" spans="2:8" ht="18.649999999999999" customHeight="1" x14ac:dyDescent="0.55000000000000004">
      <c r="B49" s="41"/>
      <c r="C49" s="44"/>
      <c r="D49" s="47"/>
      <c r="E49" s="32"/>
      <c r="F49" s="19"/>
      <c r="G49" s="33"/>
      <c r="H49" s="23"/>
    </row>
    <row r="50" spans="2:8" ht="18.649999999999999" customHeight="1" x14ac:dyDescent="0.55000000000000004">
      <c r="B50" s="41"/>
      <c r="C50" s="44"/>
      <c r="D50" s="47"/>
      <c r="E50" s="32"/>
      <c r="F50" s="19"/>
      <c r="G50" s="20"/>
      <c r="H50" s="23"/>
    </row>
    <row r="51" spans="2:8" ht="18.649999999999999" customHeight="1" x14ac:dyDescent="0.55000000000000004">
      <c r="B51" s="41"/>
      <c r="C51" s="44"/>
      <c r="D51" s="48"/>
      <c r="E51" s="24"/>
      <c r="F51" s="34"/>
      <c r="G51" s="36"/>
      <c r="H51" s="27"/>
    </row>
    <row r="52" spans="2:8" ht="18.649999999999999" customHeight="1" x14ac:dyDescent="0.55000000000000004">
      <c r="B52" s="41"/>
      <c r="C52" s="44"/>
      <c r="D52" s="46"/>
      <c r="E52" s="49" t="s">
        <v>16</v>
      </c>
      <c r="F52" s="49"/>
      <c r="G52" s="50"/>
      <c r="H52" s="37"/>
    </row>
    <row r="53" spans="2:8" ht="18.649999999999999" customHeight="1" x14ac:dyDescent="0.55000000000000004">
      <c r="B53" s="41"/>
      <c r="C53" s="44"/>
      <c r="D53" s="47"/>
      <c r="E53" s="32"/>
      <c r="F53" s="19"/>
      <c r="G53" s="33"/>
      <c r="H53" s="23"/>
    </row>
    <row r="54" spans="2:8" ht="18.649999999999999" customHeight="1" x14ac:dyDescent="0.55000000000000004">
      <c r="B54" s="41"/>
      <c r="C54" s="44"/>
      <c r="D54" s="47"/>
      <c r="E54" s="32"/>
      <c r="F54" s="19"/>
      <c r="G54" s="20"/>
      <c r="H54" s="23"/>
    </row>
    <row r="55" spans="2:8" ht="18.649999999999999" customHeight="1" x14ac:dyDescent="0.55000000000000004">
      <c r="B55" s="41"/>
      <c r="C55" s="44"/>
      <c r="D55" s="48"/>
      <c r="E55" s="24"/>
      <c r="F55" s="25"/>
      <c r="G55" s="26"/>
      <c r="H55" s="27"/>
    </row>
    <row r="56" spans="2:8" ht="18.649999999999999" customHeight="1" thickBot="1" x14ac:dyDescent="0.6">
      <c r="B56" s="42"/>
      <c r="C56" s="45"/>
      <c r="D56" s="51" t="s">
        <v>29</v>
      </c>
      <c r="E56" s="51"/>
      <c r="F56" s="51"/>
      <c r="G56" s="52"/>
      <c r="H56" s="28">
        <f>SUM(H44,H48,H52)</f>
        <v>0</v>
      </c>
    </row>
    <row r="57" spans="2:8" ht="18.649999999999999" customHeight="1" thickTop="1" x14ac:dyDescent="0.55000000000000004">
      <c r="B57" s="56" t="s">
        <v>24</v>
      </c>
      <c r="C57" s="43" t="s">
        <v>62</v>
      </c>
      <c r="D57" s="46"/>
      <c r="E57" s="49" t="s">
        <v>16</v>
      </c>
      <c r="F57" s="49"/>
      <c r="G57" s="50"/>
      <c r="H57" s="37"/>
    </row>
    <row r="58" spans="2:8" ht="18.649999999999999" customHeight="1" x14ac:dyDescent="0.55000000000000004">
      <c r="B58" s="41"/>
      <c r="C58" s="44"/>
      <c r="D58" s="47"/>
      <c r="E58" s="18"/>
      <c r="F58" s="29"/>
      <c r="G58" s="30"/>
      <c r="H58" s="21"/>
    </row>
    <row r="59" spans="2:8" ht="18.649999999999999" customHeight="1" x14ac:dyDescent="0.55000000000000004">
      <c r="B59" s="41"/>
      <c r="C59" s="44"/>
      <c r="D59" s="47"/>
      <c r="E59" s="22"/>
      <c r="F59" s="19"/>
      <c r="G59" s="20"/>
      <c r="H59" s="23"/>
    </row>
    <row r="60" spans="2:8" ht="18.649999999999999" customHeight="1" x14ac:dyDescent="0.55000000000000004">
      <c r="B60" s="41"/>
      <c r="C60" s="44"/>
      <c r="D60" s="48"/>
      <c r="E60" s="24"/>
      <c r="F60" s="34"/>
      <c r="G60" s="35"/>
      <c r="H60" s="27"/>
    </row>
    <row r="61" spans="2:8" ht="18.649999999999999" customHeight="1" x14ac:dyDescent="0.55000000000000004">
      <c r="B61" s="41"/>
      <c r="C61" s="44"/>
      <c r="D61" s="46"/>
      <c r="E61" s="49" t="s">
        <v>16</v>
      </c>
      <c r="F61" s="49"/>
      <c r="G61" s="50"/>
      <c r="H61" s="37"/>
    </row>
    <row r="62" spans="2:8" ht="18.649999999999999" customHeight="1" x14ac:dyDescent="0.55000000000000004">
      <c r="B62" s="41"/>
      <c r="C62" s="44"/>
      <c r="D62" s="47"/>
      <c r="E62" s="32"/>
      <c r="F62" s="19"/>
      <c r="G62" s="33"/>
      <c r="H62" s="23"/>
    </row>
    <row r="63" spans="2:8" ht="18.649999999999999" customHeight="1" x14ac:dyDescent="0.55000000000000004">
      <c r="B63" s="41"/>
      <c r="C63" s="44"/>
      <c r="D63" s="47"/>
      <c r="E63" s="32"/>
      <c r="F63" s="19"/>
      <c r="G63" s="20"/>
      <c r="H63" s="23"/>
    </row>
    <row r="64" spans="2:8" ht="18.649999999999999" customHeight="1" x14ac:dyDescent="0.55000000000000004">
      <c r="B64" s="41"/>
      <c r="C64" s="44"/>
      <c r="D64" s="48"/>
      <c r="E64" s="24"/>
      <c r="F64" s="34"/>
      <c r="G64" s="36"/>
      <c r="H64" s="27"/>
    </row>
    <row r="65" spans="2:8" ht="18.649999999999999" customHeight="1" x14ac:dyDescent="0.55000000000000004">
      <c r="B65" s="41"/>
      <c r="C65" s="44"/>
      <c r="D65" s="46"/>
      <c r="E65" s="49" t="s">
        <v>16</v>
      </c>
      <c r="F65" s="49"/>
      <c r="G65" s="50"/>
      <c r="H65" s="37"/>
    </row>
    <row r="66" spans="2:8" ht="18.649999999999999" customHeight="1" x14ac:dyDescent="0.55000000000000004">
      <c r="B66" s="41"/>
      <c r="C66" s="44"/>
      <c r="D66" s="47"/>
      <c r="E66" s="32"/>
      <c r="F66" s="19"/>
      <c r="G66" s="33"/>
      <c r="H66" s="23"/>
    </row>
    <row r="67" spans="2:8" ht="18.649999999999999" customHeight="1" x14ac:dyDescent="0.55000000000000004">
      <c r="B67" s="41"/>
      <c r="C67" s="44"/>
      <c r="D67" s="47"/>
      <c r="E67" s="32"/>
      <c r="F67" s="19"/>
      <c r="G67" s="20"/>
      <c r="H67" s="23"/>
    </row>
    <row r="68" spans="2:8" ht="18.649999999999999" customHeight="1" x14ac:dyDescent="0.55000000000000004">
      <c r="B68" s="41"/>
      <c r="C68" s="44"/>
      <c r="D68" s="48"/>
      <c r="E68" s="24"/>
      <c r="F68" s="25"/>
      <c r="G68" s="26"/>
      <c r="H68" s="27"/>
    </row>
    <row r="69" spans="2:8" ht="18.649999999999999" customHeight="1" thickBot="1" x14ac:dyDescent="0.6">
      <c r="B69" s="42"/>
      <c r="C69" s="45"/>
      <c r="D69" s="51" t="s">
        <v>30</v>
      </c>
      <c r="E69" s="51"/>
      <c r="F69" s="51"/>
      <c r="G69" s="52"/>
      <c r="H69" s="28">
        <f>SUM(H57,H61,H65)</f>
        <v>0</v>
      </c>
    </row>
    <row r="70" spans="2:8" ht="18.649999999999999" customHeight="1" thickTop="1" x14ac:dyDescent="0.55000000000000004">
      <c r="B70" s="56" t="s">
        <v>25</v>
      </c>
      <c r="C70" s="43" t="s">
        <v>52</v>
      </c>
      <c r="D70" s="46"/>
      <c r="E70" s="49" t="s">
        <v>16</v>
      </c>
      <c r="F70" s="49"/>
      <c r="G70" s="50"/>
      <c r="H70" s="37"/>
    </row>
    <row r="71" spans="2:8" ht="18.649999999999999" customHeight="1" x14ac:dyDescent="0.55000000000000004">
      <c r="B71" s="41"/>
      <c r="C71" s="44"/>
      <c r="D71" s="47"/>
      <c r="E71" s="18"/>
      <c r="F71" s="29"/>
      <c r="G71" s="30"/>
      <c r="H71" s="21"/>
    </row>
    <row r="72" spans="2:8" ht="18.649999999999999" customHeight="1" x14ac:dyDescent="0.55000000000000004">
      <c r="B72" s="41"/>
      <c r="C72" s="44"/>
      <c r="D72" s="47"/>
      <c r="E72" s="22"/>
      <c r="F72" s="19"/>
      <c r="G72" s="20"/>
      <c r="H72" s="23"/>
    </row>
    <row r="73" spans="2:8" ht="18.649999999999999" customHeight="1" x14ac:dyDescent="0.55000000000000004">
      <c r="B73" s="41"/>
      <c r="C73" s="44"/>
      <c r="D73" s="48"/>
      <c r="E73" s="24"/>
      <c r="F73" s="34"/>
      <c r="G73" s="35"/>
      <c r="H73" s="27"/>
    </row>
    <row r="74" spans="2:8" ht="18.649999999999999" customHeight="1" x14ac:dyDescent="0.55000000000000004">
      <c r="B74" s="41"/>
      <c r="C74" s="44"/>
      <c r="D74" s="46"/>
      <c r="E74" s="49" t="s">
        <v>16</v>
      </c>
      <c r="F74" s="49"/>
      <c r="G74" s="50"/>
      <c r="H74" s="37"/>
    </row>
    <row r="75" spans="2:8" ht="18.649999999999999" customHeight="1" x14ac:dyDescent="0.55000000000000004">
      <c r="B75" s="41"/>
      <c r="C75" s="44"/>
      <c r="D75" s="47"/>
      <c r="E75" s="32"/>
      <c r="F75" s="19"/>
      <c r="G75" s="33"/>
      <c r="H75" s="23"/>
    </row>
    <row r="76" spans="2:8" ht="18.649999999999999" customHeight="1" x14ac:dyDescent="0.55000000000000004">
      <c r="B76" s="41"/>
      <c r="C76" s="44"/>
      <c r="D76" s="47"/>
      <c r="E76" s="32"/>
      <c r="F76" s="19"/>
      <c r="G76" s="20"/>
      <c r="H76" s="23"/>
    </row>
    <row r="77" spans="2:8" ht="18.649999999999999" customHeight="1" x14ac:dyDescent="0.55000000000000004">
      <c r="B77" s="41"/>
      <c r="C77" s="44"/>
      <c r="D77" s="48"/>
      <c r="E77" s="24"/>
      <c r="F77" s="34"/>
      <c r="G77" s="36"/>
      <c r="H77" s="27"/>
    </row>
    <row r="78" spans="2:8" ht="18.649999999999999" customHeight="1" x14ac:dyDescent="0.55000000000000004">
      <c r="B78" s="41"/>
      <c r="C78" s="44"/>
      <c r="D78" s="46"/>
      <c r="E78" s="49" t="s">
        <v>16</v>
      </c>
      <c r="F78" s="49"/>
      <c r="G78" s="50"/>
      <c r="H78" s="37"/>
    </row>
    <row r="79" spans="2:8" ht="18.649999999999999" customHeight="1" x14ac:dyDescent="0.55000000000000004">
      <c r="B79" s="41"/>
      <c r="C79" s="44"/>
      <c r="D79" s="47"/>
      <c r="E79" s="32"/>
      <c r="F79" s="19"/>
      <c r="G79" s="33"/>
      <c r="H79" s="23"/>
    </row>
    <row r="80" spans="2:8" ht="18.649999999999999" customHeight="1" x14ac:dyDescent="0.55000000000000004">
      <c r="B80" s="41"/>
      <c r="C80" s="44"/>
      <c r="D80" s="47"/>
      <c r="E80" s="32"/>
      <c r="F80" s="19"/>
      <c r="G80" s="20"/>
      <c r="H80" s="23"/>
    </row>
    <row r="81" spans="2:8" ht="18.649999999999999" customHeight="1" x14ac:dyDescent="0.55000000000000004">
      <c r="B81" s="41"/>
      <c r="C81" s="44"/>
      <c r="D81" s="48"/>
      <c r="E81" s="24"/>
      <c r="F81" s="25"/>
      <c r="G81" s="26"/>
      <c r="H81" s="27"/>
    </row>
    <row r="82" spans="2:8" ht="18.649999999999999" customHeight="1" thickBot="1" x14ac:dyDescent="0.6">
      <c r="B82" s="42"/>
      <c r="C82" s="45"/>
      <c r="D82" s="51" t="s">
        <v>31</v>
      </c>
      <c r="E82" s="51"/>
      <c r="F82" s="51"/>
      <c r="G82" s="52"/>
      <c r="H82" s="28">
        <f>SUM(H70,H74,H78)</f>
        <v>0</v>
      </c>
    </row>
    <row r="83" spans="2:8" ht="20.149999999999999" customHeight="1" thickTop="1" x14ac:dyDescent="0.55000000000000004">
      <c r="B83" s="40" t="s">
        <v>32</v>
      </c>
      <c r="C83" s="43" t="s">
        <v>53</v>
      </c>
      <c r="D83" s="46"/>
      <c r="E83" s="49" t="s">
        <v>16</v>
      </c>
      <c r="F83" s="49"/>
      <c r="G83" s="50"/>
      <c r="H83" s="37"/>
    </row>
    <row r="84" spans="2:8" ht="14" x14ac:dyDescent="0.55000000000000004">
      <c r="B84" s="41"/>
      <c r="C84" s="44"/>
      <c r="D84" s="47"/>
      <c r="E84" s="18"/>
      <c r="F84" s="29"/>
      <c r="G84" s="30"/>
      <c r="H84" s="21"/>
    </row>
    <row r="85" spans="2:8" ht="14" x14ac:dyDescent="0.55000000000000004">
      <c r="B85" s="41"/>
      <c r="C85" s="44"/>
      <c r="D85" s="47"/>
      <c r="E85" s="22"/>
      <c r="F85" s="19"/>
      <c r="G85" s="20"/>
      <c r="H85" s="23"/>
    </row>
    <row r="86" spans="2:8" ht="14" x14ac:dyDescent="0.55000000000000004">
      <c r="B86" s="41"/>
      <c r="C86" s="44"/>
      <c r="D86" s="48"/>
      <c r="E86" s="24"/>
      <c r="F86" s="34"/>
      <c r="G86" s="35"/>
      <c r="H86" s="27"/>
    </row>
    <row r="87" spans="2:8" ht="20.5" customHeight="1" x14ac:dyDescent="0.55000000000000004">
      <c r="B87" s="41"/>
      <c r="C87" s="44"/>
      <c r="D87" s="46"/>
      <c r="E87" s="49" t="s">
        <v>16</v>
      </c>
      <c r="F87" s="49"/>
      <c r="G87" s="50"/>
      <c r="H87" s="37"/>
    </row>
    <row r="88" spans="2:8" ht="14" x14ac:dyDescent="0.55000000000000004">
      <c r="B88" s="41"/>
      <c r="C88" s="44"/>
      <c r="D88" s="47"/>
      <c r="E88" s="32"/>
      <c r="F88" s="19"/>
      <c r="G88" s="33"/>
      <c r="H88" s="23"/>
    </row>
    <row r="89" spans="2:8" ht="14" x14ac:dyDescent="0.55000000000000004">
      <c r="B89" s="41"/>
      <c r="C89" s="44"/>
      <c r="D89" s="47"/>
      <c r="E89" s="32"/>
      <c r="F89" s="19"/>
      <c r="G89" s="20"/>
      <c r="H89" s="23"/>
    </row>
    <row r="90" spans="2:8" ht="14" x14ac:dyDescent="0.55000000000000004">
      <c r="B90" s="41"/>
      <c r="C90" s="44"/>
      <c r="D90" s="48"/>
      <c r="E90" s="24"/>
      <c r="F90" s="34"/>
      <c r="G90" s="36"/>
      <c r="H90" s="27"/>
    </row>
    <row r="91" spans="2:8" ht="20.149999999999999" customHeight="1" x14ac:dyDescent="0.55000000000000004">
      <c r="B91" s="41"/>
      <c r="C91" s="44"/>
      <c r="D91" s="46"/>
      <c r="E91" s="49" t="s">
        <v>16</v>
      </c>
      <c r="F91" s="49"/>
      <c r="G91" s="50"/>
      <c r="H91" s="37"/>
    </row>
    <row r="92" spans="2:8" ht="14" x14ac:dyDescent="0.55000000000000004">
      <c r="B92" s="41"/>
      <c r="C92" s="44"/>
      <c r="D92" s="47"/>
      <c r="E92" s="32"/>
      <c r="F92" s="19"/>
      <c r="G92" s="33"/>
      <c r="H92" s="23"/>
    </row>
    <row r="93" spans="2:8" ht="14" x14ac:dyDescent="0.55000000000000004">
      <c r="B93" s="41"/>
      <c r="C93" s="44"/>
      <c r="D93" s="47"/>
      <c r="E93" s="32"/>
      <c r="F93" s="19"/>
      <c r="G93" s="20"/>
      <c r="H93" s="23"/>
    </row>
    <row r="94" spans="2:8" ht="14" x14ac:dyDescent="0.55000000000000004">
      <c r="B94" s="41"/>
      <c r="C94" s="44"/>
      <c r="D94" s="48"/>
      <c r="E94" s="24"/>
      <c r="F94" s="25"/>
      <c r="G94" s="26"/>
      <c r="H94" s="27"/>
    </row>
    <row r="95" spans="2:8" ht="18.649999999999999" customHeight="1" thickBot="1" x14ac:dyDescent="0.6">
      <c r="B95" s="42"/>
      <c r="C95" s="45"/>
      <c r="D95" s="51" t="s">
        <v>38</v>
      </c>
      <c r="E95" s="51"/>
      <c r="F95" s="51"/>
      <c r="G95" s="52"/>
      <c r="H95" s="28">
        <f>SUM(H83,H87,H91)</f>
        <v>0</v>
      </c>
    </row>
    <row r="96" spans="2:8" ht="20.149999999999999" customHeight="1" thickTop="1" x14ac:dyDescent="0.55000000000000004">
      <c r="B96" s="40" t="s">
        <v>33</v>
      </c>
      <c r="C96" s="43" t="s">
        <v>63</v>
      </c>
      <c r="D96" s="46"/>
      <c r="E96" s="49" t="s">
        <v>16</v>
      </c>
      <c r="F96" s="49"/>
      <c r="G96" s="50"/>
      <c r="H96" s="37"/>
    </row>
    <row r="97" spans="2:8" ht="14" x14ac:dyDescent="0.55000000000000004">
      <c r="B97" s="41"/>
      <c r="C97" s="44"/>
      <c r="D97" s="47"/>
      <c r="E97" s="18"/>
      <c r="F97" s="29"/>
      <c r="G97" s="30"/>
      <c r="H97" s="21"/>
    </row>
    <row r="98" spans="2:8" ht="14" x14ac:dyDescent="0.55000000000000004">
      <c r="B98" s="41"/>
      <c r="C98" s="44"/>
      <c r="D98" s="47"/>
      <c r="E98" s="22"/>
      <c r="F98" s="19"/>
      <c r="G98" s="20"/>
      <c r="H98" s="23"/>
    </row>
    <row r="99" spans="2:8" ht="14" x14ac:dyDescent="0.55000000000000004">
      <c r="B99" s="41"/>
      <c r="C99" s="44"/>
      <c r="D99" s="48"/>
      <c r="E99" s="24"/>
      <c r="F99" s="34"/>
      <c r="G99" s="35"/>
      <c r="H99" s="27"/>
    </row>
    <row r="100" spans="2:8" ht="20.5" customHeight="1" x14ac:dyDescent="0.55000000000000004">
      <c r="B100" s="41"/>
      <c r="C100" s="44"/>
      <c r="D100" s="46"/>
      <c r="E100" s="49" t="s">
        <v>16</v>
      </c>
      <c r="F100" s="49"/>
      <c r="G100" s="50"/>
      <c r="H100" s="37"/>
    </row>
    <row r="101" spans="2:8" ht="14" x14ac:dyDescent="0.55000000000000004">
      <c r="B101" s="41"/>
      <c r="C101" s="44"/>
      <c r="D101" s="47"/>
      <c r="E101" s="32"/>
      <c r="F101" s="19"/>
      <c r="G101" s="33"/>
      <c r="H101" s="23"/>
    </row>
    <row r="102" spans="2:8" ht="14" x14ac:dyDescent="0.55000000000000004">
      <c r="B102" s="41"/>
      <c r="C102" s="44"/>
      <c r="D102" s="47"/>
      <c r="E102" s="32"/>
      <c r="F102" s="19"/>
      <c r="G102" s="20"/>
      <c r="H102" s="23"/>
    </row>
    <row r="103" spans="2:8" ht="14" x14ac:dyDescent="0.55000000000000004">
      <c r="B103" s="41"/>
      <c r="C103" s="44"/>
      <c r="D103" s="48"/>
      <c r="E103" s="24"/>
      <c r="F103" s="34"/>
      <c r="G103" s="36"/>
      <c r="H103" s="27"/>
    </row>
    <row r="104" spans="2:8" ht="20.149999999999999" customHeight="1" x14ac:dyDescent="0.55000000000000004">
      <c r="B104" s="41"/>
      <c r="C104" s="44"/>
      <c r="D104" s="46"/>
      <c r="E104" s="49" t="s">
        <v>16</v>
      </c>
      <c r="F104" s="49"/>
      <c r="G104" s="50"/>
      <c r="H104" s="37"/>
    </row>
    <row r="105" spans="2:8" ht="14" x14ac:dyDescent="0.55000000000000004">
      <c r="B105" s="41"/>
      <c r="C105" s="44"/>
      <c r="D105" s="47"/>
      <c r="E105" s="32"/>
      <c r="F105" s="19"/>
      <c r="G105" s="33"/>
      <c r="H105" s="23"/>
    </row>
    <row r="106" spans="2:8" ht="14" x14ac:dyDescent="0.55000000000000004">
      <c r="B106" s="41"/>
      <c r="C106" s="44"/>
      <c r="D106" s="47"/>
      <c r="E106" s="32"/>
      <c r="F106" s="19"/>
      <c r="G106" s="20"/>
      <c r="H106" s="23"/>
    </row>
    <row r="107" spans="2:8" ht="14" x14ac:dyDescent="0.55000000000000004">
      <c r="B107" s="41"/>
      <c r="C107" s="44"/>
      <c r="D107" s="48"/>
      <c r="E107" s="24"/>
      <c r="F107" s="25"/>
      <c r="G107" s="26"/>
      <c r="H107" s="27"/>
    </row>
    <row r="108" spans="2:8" ht="18.649999999999999" customHeight="1" thickBot="1" x14ac:dyDescent="0.6">
      <c r="B108" s="42"/>
      <c r="C108" s="45"/>
      <c r="D108" s="51" t="s">
        <v>39</v>
      </c>
      <c r="E108" s="51"/>
      <c r="F108" s="51"/>
      <c r="G108" s="52"/>
      <c r="H108" s="28">
        <f>SUM(H96,H100,H104)</f>
        <v>0</v>
      </c>
    </row>
    <row r="109" spans="2:8" ht="20.149999999999999" customHeight="1" thickTop="1" x14ac:dyDescent="0.55000000000000004">
      <c r="B109" s="40" t="s">
        <v>34</v>
      </c>
      <c r="C109" s="43" t="s">
        <v>64</v>
      </c>
      <c r="D109" s="46"/>
      <c r="E109" s="49" t="s">
        <v>16</v>
      </c>
      <c r="F109" s="49"/>
      <c r="G109" s="50"/>
      <c r="H109" s="37"/>
    </row>
    <row r="110" spans="2:8" ht="14" x14ac:dyDescent="0.55000000000000004">
      <c r="B110" s="41"/>
      <c r="C110" s="44"/>
      <c r="D110" s="47"/>
      <c r="E110" s="18"/>
      <c r="F110" s="29"/>
      <c r="G110" s="30"/>
      <c r="H110" s="21"/>
    </row>
    <row r="111" spans="2:8" ht="14" x14ac:dyDescent="0.55000000000000004">
      <c r="B111" s="41"/>
      <c r="C111" s="44"/>
      <c r="D111" s="47"/>
      <c r="E111" s="22"/>
      <c r="F111" s="19"/>
      <c r="G111" s="20"/>
      <c r="H111" s="23"/>
    </row>
    <row r="112" spans="2:8" ht="14" x14ac:dyDescent="0.55000000000000004">
      <c r="B112" s="41"/>
      <c r="C112" s="44"/>
      <c r="D112" s="48"/>
      <c r="E112" s="24"/>
      <c r="F112" s="34"/>
      <c r="G112" s="35"/>
      <c r="H112" s="27"/>
    </row>
    <row r="113" spans="2:8" ht="20.5" customHeight="1" x14ac:dyDescent="0.55000000000000004">
      <c r="B113" s="41"/>
      <c r="C113" s="44"/>
      <c r="D113" s="46"/>
      <c r="E113" s="49" t="s">
        <v>16</v>
      </c>
      <c r="F113" s="49"/>
      <c r="G113" s="50"/>
      <c r="H113" s="37"/>
    </row>
    <row r="114" spans="2:8" ht="14" x14ac:dyDescent="0.55000000000000004">
      <c r="B114" s="41"/>
      <c r="C114" s="44"/>
      <c r="D114" s="47"/>
      <c r="E114" s="32"/>
      <c r="F114" s="19"/>
      <c r="G114" s="33"/>
      <c r="H114" s="23"/>
    </row>
    <row r="115" spans="2:8" ht="14" x14ac:dyDescent="0.55000000000000004">
      <c r="B115" s="41"/>
      <c r="C115" s="44"/>
      <c r="D115" s="47"/>
      <c r="E115" s="32"/>
      <c r="F115" s="19"/>
      <c r="G115" s="20"/>
      <c r="H115" s="23"/>
    </row>
    <row r="116" spans="2:8" ht="14" x14ac:dyDescent="0.55000000000000004">
      <c r="B116" s="41"/>
      <c r="C116" s="44"/>
      <c r="D116" s="48"/>
      <c r="E116" s="24"/>
      <c r="F116" s="34"/>
      <c r="G116" s="36"/>
      <c r="H116" s="27"/>
    </row>
    <row r="117" spans="2:8" ht="20.149999999999999" customHeight="1" x14ac:dyDescent="0.55000000000000004">
      <c r="B117" s="41"/>
      <c r="C117" s="44"/>
      <c r="D117" s="46"/>
      <c r="E117" s="49" t="s">
        <v>16</v>
      </c>
      <c r="F117" s="49"/>
      <c r="G117" s="50"/>
      <c r="H117" s="37"/>
    </row>
    <row r="118" spans="2:8" ht="14" x14ac:dyDescent="0.55000000000000004">
      <c r="B118" s="41"/>
      <c r="C118" s="44"/>
      <c r="D118" s="47"/>
      <c r="E118" s="32"/>
      <c r="F118" s="19"/>
      <c r="G118" s="33"/>
      <c r="H118" s="23"/>
    </row>
    <row r="119" spans="2:8" ht="14" x14ac:dyDescent="0.55000000000000004">
      <c r="B119" s="41"/>
      <c r="C119" s="44"/>
      <c r="D119" s="47"/>
      <c r="E119" s="32"/>
      <c r="F119" s="19"/>
      <c r="G119" s="20"/>
      <c r="H119" s="23"/>
    </row>
    <row r="120" spans="2:8" ht="14" x14ac:dyDescent="0.55000000000000004">
      <c r="B120" s="41"/>
      <c r="C120" s="44"/>
      <c r="D120" s="48"/>
      <c r="E120" s="24"/>
      <c r="F120" s="25"/>
      <c r="G120" s="26"/>
      <c r="H120" s="27"/>
    </row>
    <row r="121" spans="2:8" ht="18.649999999999999" customHeight="1" thickBot="1" x14ac:dyDescent="0.6">
      <c r="B121" s="42"/>
      <c r="C121" s="45"/>
      <c r="D121" s="51" t="s">
        <v>40</v>
      </c>
      <c r="E121" s="51"/>
      <c r="F121" s="51"/>
      <c r="G121" s="52"/>
      <c r="H121" s="28">
        <f>SUM(H109,H113,H117)</f>
        <v>0</v>
      </c>
    </row>
    <row r="122" spans="2:8" ht="20.149999999999999" customHeight="1" thickTop="1" x14ac:dyDescent="0.55000000000000004">
      <c r="B122" s="40" t="s">
        <v>35</v>
      </c>
      <c r="C122" s="43" t="s">
        <v>54</v>
      </c>
      <c r="D122" s="46"/>
      <c r="E122" s="49" t="s">
        <v>16</v>
      </c>
      <c r="F122" s="49"/>
      <c r="G122" s="50"/>
      <c r="H122" s="37"/>
    </row>
    <row r="123" spans="2:8" ht="14" x14ac:dyDescent="0.55000000000000004">
      <c r="B123" s="41"/>
      <c r="C123" s="44"/>
      <c r="D123" s="47"/>
      <c r="E123" s="18"/>
      <c r="F123" s="29"/>
      <c r="G123" s="30"/>
      <c r="H123" s="21"/>
    </row>
    <row r="124" spans="2:8" ht="14" x14ac:dyDescent="0.55000000000000004">
      <c r="B124" s="41"/>
      <c r="C124" s="44"/>
      <c r="D124" s="47"/>
      <c r="E124" s="22"/>
      <c r="F124" s="19"/>
      <c r="G124" s="20"/>
      <c r="H124" s="23"/>
    </row>
    <row r="125" spans="2:8" ht="14" x14ac:dyDescent="0.55000000000000004">
      <c r="B125" s="41"/>
      <c r="C125" s="44"/>
      <c r="D125" s="48"/>
      <c r="E125" s="24"/>
      <c r="F125" s="34"/>
      <c r="G125" s="35"/>
      <c r="H125" s="27"/>
    </row>
    <row r="126" spans="2:8" ht="20.5" customHeight="1" x14ac:dyDescent="0.55000000000000004">
      <c r="B126" s="41"/>
      <c r="C126" s="44"/>
      <c r="D126" s="46"/>
      <c r="E126" s="49" t="s">
        <v>16</v>
      </c>
      <c r="F126" s="49"/>
      <c r="G126" s="50"/>
      <c r="H126" s="37"/>
    </row>
    <row r="127" spans="2:8" ht="14" x14ac:dyDescent="0.55000000000000004">
      <c r="B127" s="41"/>
      <c r="C127" s="44"/>
      <c r="D127" s="47"/>
      <c r="E127" s="32"/>
      <c r="F127" s="19"/>
      <c r="G127" s="33"/>
      <c r="H127" s="23"/>
    </row>
    <row r="128" spans="2:8" ht="14" x14ac:dyDescent="0.55000000000000004">
      <c r="B128" s="41"/>
      <c r="C128" s="44"/>
      <c r="D128" s="47"/>
      <c r="E128" s="32"/>
      <c r="F128" s="19"/>
      <c r="G128" s="20"/>
      <c r="H128" s="23"/>
    </row>
    <row r="129" spans="2:8" ht="14" x14ac:dyDescent="0.55000000000000004">
      <c r="B129" s="41"/>
      <c r="C129" s="44"/>
      <c r="D129" s="48"/>
      <c r="E129" s="24"/>
      <c r="F129" s="34"/>
      <c r="G129" s="36"/>
      <c r="H129" s="27"/>
    </row>
    <row r="130" spans="2:8" ht="20.149999999999999" customHeight="1" x14ac:dyDescent="0.55000000000000004">
      <c r="B130" s="41"/>
      <c r="C130" s="44"/>
      <c r="D130" s="46"/>
      <c r="E130" s="49" t="s">
        <v>16</v>
      </c>
      <c r="F130" s="49"/>
      <c r="G130" s="50"/>
      <c r="H130" s="37"/>
    </row>
    <row r="131" spans="2:8" ht="14" x14ac:dyDescent="0.55000000000000004">
      <c r="B131" s="41"/>
      <c r="C131" s="44"/>
      <c r="D131" s="47"/>
      <c r="E131" s="32"/>
      <c r="F131" s="19"/>
      <c r="G131" s="33"/>
      <c r="H131" s="23"/>
    </row>
    <row r="132" spans="2:8" ht="14" x14ac:dyDescent="0.55000000000000004">
      <c r="B132" s="41"/>
      <c r="C132" s="44"/>
      <c r="D132" s="47"/>
      <c r="E132" s="32"/>
      <c r="F132" s="19"/>
      <c r="G132" s="20"/>
      <c r="H132" s="23"/>
    </row>
    <row r="133" spans="2:8" ht="14" x14ac:dyDescent="0.55000000000000004">
      <c r="B133" s="41"/>
      <c r="C133" s="44"/>
      <c r="D133" s="48"/>
      <c r="E133" s="24"/>
      <c r="F133" s="25"/>
      <c r="G133" s="26"/>
      <c r="H133" s="27"/>
    </row>
    <row r="134" spans="2:8" ht="18.649999999999999" customHeight="1" thickBot="1" x14ac:dyDescent="0.6">
      <c r="B134" s="42"/>
      <c r="C134" s="45"/>
      <c r="D134" s="51" t="s">
        <v>41</v>
      </c>
      <c r="E134" s="51"/>
      <c r="F134" s="51"/>
      <c r="G134" s="52"/>
      <c r="H134" s="28">
        <f>SUM(H122,H126,H130)</f>
        <v>0</v>
      </c>
    </row>
    <row r="135" spans="2:8" ht="20.149999999999999" customHeight="1" thickTop="1" x14ac:dyDescent="0.55000000000000004">
      <c r="B135" s="40" t="s">
        <v>36</v>
      </c>
      <c r="C135" s="43" t="s">
        <v>37</v>
      </c>
      <c r="D135" s="46"/>
      <c r="E135" s="49" t="s">
        <v>16</v>
      </c>
      <c r="F135" s="49"/>
      <c r="G135" s="50"/>
      <c r="H135" s="37"/>
    </row>
    <row r="136" spans="2:8" ht="14" x14ac:dyDescent="0.55000000000000004">
      <c r="B136" s="41"/>
      <c r="C136" s="44"/>
      <c r="D136" s="47"/>
      <c r="E136" s="18"/>
      <c r="F136" s="29"/>
      <c r="G136" s="30"/>
      <c r="H136" s="21"/>
    </row>
    <row r="137" spans="2:8" ht="14" x14ac:dyDescent="0.55000000000000004">
      <c r="B137" s="41"/>
      <c r="C137" s="44"/>
      <c r="D137" s="47"/>
      <c r="E137" s="22"/>
      <c r="F137" s="19"/>
      <c r="G137" s="20"/>
      <c r="H137" s="23"/>
    </row>
    <row r="138" spans="2:8" ht="14" x14ac:dyDescent="0.55000000000000004">
      <c r="B138" s="41"/>
      <c r="C138" s="44"/>
      <c r="D138" s="48"/>
      <c r="E138" s="24"/>
      <c r="F138" s="34"/>
      <c r="G138" s="35"/>
      <c r="H138" s="27"/>
    </row>
    <row r="139" spans="2:8" ht="20.5" customHeight="1" x14ac:dyDescent="0.55000000000000004">
      <c r="B139" s="41"/>
      <c r="C139" s="44"/>
      <c r="D139" s="46"/>
      <c r="E139" s="49" t="s">
        <v>16</v>
      </c>
      <c r="F139" s="49"/>
      <c r="G139" s="50"/>
      <c r="H139" s="37"/>
    </row>
    <row r="140" spans="2:8" ht="14" x14ac:dyDescent="0.55000000000000004">
      <c r="B140" s="41"/>
      <c r="C140" s="44"/>
      <c r="D140" s="47"/>
      <c r="E140" s="32"/>
      <c r="F140" s="19"/>
      <c r="G140" s="33"/>
      <c r="H140" s="23"/>
    </row>
    <row r="141" spans="2:8" ht="14" x14ac:dyDescent="0.55000000000000004">
      <c r="B141" s="41"/>
      <c r="C141" s="44"/>
      <c r="D141" s="47"/>
      <c r="E141" s="32"/>
      <c r="F141" s="19"/>
      <c r="G141" s="20"/>
      <c r="H141" s="23"/>
    </row>
    <row r="142" spans="2:8" ht="14" x14ac:dyDescent="0.55000000000000004">
      <c r="B142" s="41"/>
      <c r="C142" s="44"/>
      <c r="D142" s="48"/>
      <c r="E142" s="24"/>
      <c r="F142" s="34"/>
      <c r="G142" s="36"/>
      <c r="H142" s="27"/>
    </row>
    <row r="143" spans="2:8" ht="20.149999999999999" customHeight="1" x14ac:dyDescent="0.55000000000000004">
      <c r="B143" s="41"/>
      <c r="C143" s="44"/>
      <c r="D143" s="46"/>
      <c r="E143" s="49" t="s">
        <v>16</v>
      </c>
      <c r="F143" s="49"/>
      <c r="G143" s="50"/>
      <c r="H143" s="37"/>
    </row>
    <row r="144" spans="2:8" ht="14" x14ac:dyDescent="0.55000000000000004">
      <c r="B144" s="41"/>
      <c r="C144" s="44"/>
      <c r="D144" s="47"/>
      <c r="E144" s="32"/>
      <c r="F144" s="19"/>
      <c r="G144" s="33"/>
      <c r="H144" s="23"/>
    </row>
    <row r="145" spans="2:8" ht="14" x14ac:dyDescent="0.55000000000000004">
      <c r="B145" s="41"/>
      <c r="C145" s="44"/>
      <c r="D145" s="47"/>
      <c r="E145" s="32"/>
      <c r="F145" s="19"/>
      <c r="G145" s="20"/>
      <c r="H145" s="23"/>
    </row>
    <row r="146" spans="2:8" ht="14" x14ac:dyDescent="0.55000000000000004">
      <c r="B146" s="41"/>
      <c r="C146" s="44"/>
      <c r="D146" s="48"/>
      <c r="E146" s="24"/>
      <c r="F146" s="25"/>
      <c r="G146" s="26"/>
      <c r="H146" s="27"/>
    </row>
    <row r="147" spans="2:8" ht="18.649999999999999" customHeight="1" thickBot="1" x14ac:dyDescent="0.6">
      <c r="B147" s="42"/>
      <c r="C147" s="45"/>
      <c r="D147" s="51" t="s">
        <v>42</v>
      </c>
      <c r="E147" s="51"/>
      <c r="F147" s="51"/>
      <c r="G147" s="52"/>
      <c r="H147" s="28">
        <f>SUM(H135,H139,H143)</f>
        <v>0</v>
      </c>
    </row>
    <row r="148" spans="2:8" ht="18.649999999999999" customHeight="1" thickTop="1" thickBot="1" x14ac:dyDescent="0.6">
      <c r="B148" s="53" t="s">
        <v>66</v>
      </c>
      <c r="C148" s="54"/>
      <c r="D148" s="54"/>
      <c r="E148" s="54"/>
      <c r="F148" s="54"/>
      <c r="G148" s="55"/>
      <c r="H148" s="38">
        <f>SUM(H17,H30,H43,H56,H69,H82)</f>
        <v>0</v>
      </c>
    </row>
    <row r="149" spans="2:8" ht="12" thickTop="1" x14ac:dyDescent="0.55000000000000004">
      <c r="B149" s="31" t="s">
        <v>17</v>
      </c>
      <c r="D149" s="8"/>
    </row>
    <row r="150" spans="2:8" x14ac:dyDescent="0.55000000000000004">
      <c r="B150" s="31" t="s">
        <v>18</v>
      </c>
      <c r="D150" s="8"/>
    </row>
    <row r="151" spans="2:8" x14ac:dyDescent="0.55000000000000004">
      <c r="B151" s="31" t="s">
        <v>19</v>
      </c>
      <c r="D151" s="8"/>
    </row>
  </sheetData>
  <mergeCells count="101">
    <mergeCell ref="E2:H2"/>
    <mergeCell ref="B57:B69"/>
    <mergeCell ref="C57:C69"/>
    <mergeCell ref="D57:D60"/>
    <mergeCell ref="E57:G57"/>
    <mergeCell ref="D61:D64"/>
    <mergeCell ref="E61:G61"/>
    <mergeCell ref="D65:D68"/>
    <mergeCell ref="E65:G65"/>
    <mergeCell ref="D69:G69"/>
    <mergeCell ref="D48:D51"/>
    <mergeCell ref="E48:G48"/>
    <mergeCell ref="D52:D55"/>
    <mergeCell ref="E52:G52"/>
    <mergeCell ref="D5:D8"/>
    <mergeCell ref="D17:G17"/>
    <mergeCell ref="D18:D21"/>
    <mergeCell ref="E18:G18"/>
    <mergeCell ref="D22:D25"/>
    <mergeCell ref="E22:G22"/>
    <mergeCell ref="D26:D29"/>
    <mergeCell ref="E26:G26"/>
    <mergeCell ref="B5:B17"/>
    <mergeCell ref="D39:D42"/>
    <mergeCell ref="B148:G148"/>
    <mergeCell ref="C5:C17"/>
    <mergeCell ref="B31:B43"/>
    <mergeCell ref="B18:B30"/>
    <mergeCell ref="C18:C30"/>
    <mergeCell ref="B44:B56"/>
    <mergeCell ref="C44:C56"/>
    <mergeCell ref="C31:C43"/>
    <mergeCell ref="D43:G43"/>
    <mergeCell ref="D56:G56"/>
    <mergeCell ref="D9:D12"/>
    <mergeCell ref="D13:D16"/>
    <mergeCell ref="E5:G5"/>
    <mergeCell ref="E9:G9"/>
    <mergeCell ref="E13:G13"/>
    <mergeCell ref="B70:B82"/>
    <mergeCell ref="C70:C82"/>
    <mergeCell ref="D31:D34"/>
    <mergeCell ref="E31:G31"/>
    <mergeCell ref="D30:G30"/>
    <mergeCell ref="D44:D47"/>
    <mergeCell ref="E44:G44"/>
    <mergeCell ref="D35:D38"/>
    <mergeCell ref="E35:G35"/>
    <mergeCell ref="E39:G39"/>
    <mergeCell ref="B83:B95"/>
    <mergeCell ref="C83:C95"/>
    <mergeCell ref="D83:D86"/>
    <mergeCell ref="E83:G83"/>
    <mergeCell ref="D87:D90"/>
    <mergeCell ref="E87:G87"/>
    <mergeCell ref="D91:D94"/>
    <mergeCell ref="E91:G91"/>
    <mergeCell ref="D95:G95"/>
    <mergeCell ref="D70:D73"/>
    <mergeCell ref="E70:G70"/>
    <mergeCell ref="D74:D77"/>
    <mergeCell ref="E74:G74"/>
    <mergeCell ref="D78:D81"/>
    <mergeCell ref="E78:G78"/>
    <mergeCell ref="D82:G82"/>
    <mergeCell ref="B96:B108"/>
    <mergeCell ref="C96:C108"/>
    <mergeCell ref="D96:D99"/>
    <mergeCell ref="E96:G96"/>
    <mergeCell ref="D100:D103"/>
    <mergeCell ref="E100:G100"/>
    <mergeCell ref="D104:D107"/>
    <mergeCell ref="E104:G104"/>
    <mergeCell ref="D108:G108"/>
    <mergeCell ref="B109:B121"/>
    <mergeCell ref="C109:C121"/>
    <mergeCell ref="D109:D112"/>
    <mergeCell ref="E109:G109"/>
    <mergeCell ref="D113:D116"/>
    <mergeCell ref="E113:G113"/>
    <mergeCell ref="D117:D120"/>
    <mergeCell ref="E117:G117"/>
    <mergeCell ref="D121:G121"/>
    <mergeCell ref="B122:B134"/>
    <mergeCell ref="C122:C134"/>
    <mergeCell ref="D122:D125"/>
    <mergeCell ref="E122:G122"/>
    <mergeCell ref="D126:D129"/>
    <mergeCell ref="E126:G126"/>
    <mergeCell ref="D130:D133"/>
    <mergeCell ref="E130:G130"/>
    <mergeCell ref="D134:G134"/>
    <mergeCell ref="B135:B147"/>
    <mergeCell ref="C135:C147"/>
    <mergeCell ref="D135:D138"/>
    <mergeCell ref="E135:G135"/>
    <mergeCell ref="D139:D142"/>
    <mergeCell ref="E139:G139"/>
    <mergeCell ref="D143:D146"/>
    <mergeCell ref="E143:G143"/>
    <mergeCell ref="D147:G147"/>
  </mergeCells>
  <phoneticPr fontId="1"/>
  <pageMargins left="0.23622047244094491" right="0.23622047244094491" top="0.74803149606299213" bottom="0.74803149606299213" header="0.31496062992125984" footer="0.31496062992125984"/>
  <pageSetup paperSize="9" scale="54" fitToHeight="0" orientation="portrait" r:id="rId1"/>
  <rowBreaks count="2" manualBreakCount="2">
    <brk id="69" max="7" man="1"/>
    <brk id="134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974474780EEFA4BB64CAB2A5B856B96" ma:contentTypeVersion="13" ma:contentTypeDescription="新しいドキュメントを作成します。" ma:contentTypeScope="" ma:versionID="bc554df50369f75ebe39353c71956b06">
  <xsd:schema xmlns:xsd="http://www.w3.org/2001/XMLSchema" xmlns:xs="http://www.w3.org/2001/XMLSchema" xmlns:p="http://schemas.microsoft.com/office/2006/metadata/properties" xmlns:ns2="1dcae9c0-90bf-41fb-b139-1c415bda748b" xmlns:ns3="645e5e46-61f6-4f55-b84c-26b66f348b00" targetNamespace="http://schemas.microsoft.com/office/2006/metadata/properties" ma:root="true" ma:fieldsID="da0c73c2565d385ad34dd6f373c779d1" ns2:_="" ns3:_="">
    <xsd:import namespace="1dcae9c0-90bf-41fb-b139-1c415bda748b"/>
    <xsd:import namespace="645e5e46-61f6-4f55-b84c-26b66f348b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ae9c0-90bf-41fb-b139-1c415bda7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a95d1507-21fd-45cf-866d-ceae8a82a7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5e5e46-61f6-4f55-b84c-26b66f348b0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e45b64b-f0b5-4663-a983-0a5ee12503d7}" ma:internalName="TaxCatchAll" ma:showField="CatchAllData" ma:web="645e5e46-61f6-4f55-b84c-26b66f348b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cae9c0-90bf-41fb-b139-1c415bda748b">
      <Terms xmlns="http://schemas.microsoft.com/office/infopath/2007/PartnerControls"/>
    </lcf76f155ced4ddcb4097134ff3c332f>
    <TaxCatchAll xmlns="645e5e46-61f6-4f55-b84c-26b66f348b00" xsi:nil="true"/>
  </documentManagement>
</p:properties>
</file>

<file path=customXml/itemProps1.xml><?xml version="1.0" encoding="utf-8"?>
<ds:datastoreItem xmlns:ds="http://schemas.openxmlformats.org/officeDocument/2006/customXml" ds:itemID="{5CBA8147-6C07-43EE-B4D3-97FCD1A77D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cae9c0-90bf-41fb-b139-1c415bda748b"/>
    <ds:schemaRef ds:uri="645e5e46-61f6-4f55-b84c-26b66f348b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DA889C-614D-412C-A9D0-FE41D2BCFB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326527-F99D-406F-BD29-D622DA4BF63D}">
  <ds:schemaRefs>
    <ds:schemaRef ds:uri="310f5159-2a0a-429c-a42e-9d738f567dd0"/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495f0121-7cb9-4392-b849-075f5699e232"/>
    <ds:schemaRef ds:uri="93fcd716-d8fa-4630-8535-f3b5c4dba4fd"/>
    <ds:schemaRef ds:uri="http://schemas.microsoft.com/sharepoint/v3"/>
    <ds:schemaRef ds:uri="1dcae9c0-90bf-41fb-b139-1c415bda748b"/>
    <ds:schemaRef ds:uri="645e5e46-61f6-4f55-b84c-26b66f348b00"/>
  </ds:schemaRefs>
</ds:datastoreItem>
</file>

<file path=docMetadata/LabelInfo.xml><?xml version="1.0" encoding="utf-8"?>
<clbl:labelList xmlns:clbl="http://schemas.microsoft.com/office/2020/mipLabelMetadata">
  <clbl:label id="{ba288b91-6ee9-4f5c-8080-e813fd4adb56}" enabled="1" method="Privileged" siteId="{0887bfb2-df9a-4dfd-968d-83326fd2126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応募金額提案書</vt:lpstr>
      <vt:lpstr>応募金額内訳書</vt:lpstr>
      <vt:lpstr>応募金額内訳書!Print_Area</vt:lpstr>
      <vt:lpstr>応募金額内訳書!Print_Titles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2023-08-16T11:21:33Z</dcterms:created>
  <dcterms:modified xsi:type="dcterms:W3CDTF">2026-03-27T01:38:28Z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0x0101001974474780EEFA4BB64CAB2A5B856B96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