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C:\Users\TanakaD\Desktop\金抜き設計書\"/>
    </mc:Choice>
  </mc:AlternateContent>
  <xr:revisionPtr revIDLastSave="0" documentId="13_ncr:1_{A8C6B93C-62E2-4449-A486-124D65D99AC9}" xr6:coauthVersionLast="36" xr6:coauthVersionMax="36" xr10:uidLastSave="{00000000-0000-0000-0000-000000000000}"/>
  <bookViews>
    <workbookView xWindow="0" yWindow="0" windowWidth="20490" windowHeight="7455" xr2:uid="{E978DCEF-6A13-45A7-B1BD-F0A009B5AD9B}"/>
  </bookViews>
  <sheets>
    <sheet name="設計書" sheetId="2" r:id="rId1"/>
    <sheet name="代価表" sheetId="4" r:id="rId2"/>
  </sheets>
  <definedNames>
    <definedName name="_xlnm.Print_Area" localSheetId="0">設計書!$A$1:$O$169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1" i="2" l="1"/>
  <c r="N32" i="2" s="1"/>
  <c r="N24" i="2"/>
  <c r="N25" i="2" s="1"/>
  <c r="N26" i="2" s="1"/>
  <c r="N17" i="2"/>
  <c r="N12" i="2"/>
  <c r="N13" i="2" s="1"/>
  <c r="N14" i="2" s="1"/>
  <c r="N6" i="2"/>
  <c r="N7" i="2" s="1"/>
</calcChain>
</file>

<file path=xl/sharedStrings.xml><?xml version="1.0" encoding="utf-8"?>
<sst xmlns="http://schemas.openxmlformats.org/spreadsheetml/2006/main" count="1913" uniqueCount="358">
  <si>
    <t xml:space="preserve"> 　　　　　技術業務</t>
    <rPh sb="6" eb="8">
      <t>ギジュツ</t>
    </rPh>
    <rPh sb="8" eb="10">
      <t>ギョウム</t>
    </rPh>
    <phoneticPr fontId="2"/>
  </si>
  <si>
    <t xml:space="preserve"> 　　　　　調査業務</t>
    <rPh sb="6" eb="8">
      <t>チョウサ</t>
    </rPh>
    <rPh sb="8" eb="10">
      <t>ギョウム</t>
    </rPh>
    <phoneticPr fontId="2"/>
  </si>
  <si>
    <t>１．配慮計画書作成業務</t>
    <rPh sb="2" eb="4">
      <t>ハイリョ</t>
    </rPh>
    <rPh sb="4" eb="6">
      <t>ケイカク</t>
    </rPh>
    <phoneticPr fontId="1"/>
  </si>
  <si>
    <t>(２)事業特性の把握</t>
    <phoneticPr fontId="1"/>
  </si>
  <si>
    <t>(３)地域特性の把握</t>
    <phoneticPr fontId="1"/>
  </si>
  <si>
    <t>(４)複数案の設定</t>
    <rPh sb="3" eb="5">
      <t>フクスウ</t>
    </rPh>
    <rPh sb="5" eb="6">
      <t>アン</t>
    </rPh>
    <rPh sb="7" eb="9">
      <t>セッテイ</t>
    </rPh>
    <phoneticPr fontId="1"/>
  </si>
  <si>
    <t>(５)環境影響要因の抽出</t>
    <rPh sb="3" eb="5">
      <t>カンキョウ</t>
    </rPh>
    <rPh sb="5" eb="7">
      <t>エイキョウ</t>
    </rPh>
    <rPh sb="7" eb="9">
      <t>ヨウイン</t>
    </rPh>
    <rPh sb="10" eb="12">
      <t>チュウシュツ</t>
    </rPh>
    <phoneticPr fontId="1"/>
  </si>
  <si>
    <t>(６)計画段階配慮事項の選定</t>
    <rPh sb="3" eb="5">
      <t>ケイカク</t>
    </rPh>
    <rPh sb="5" eb="7">
      <t>ダンカイ</t>
    </rPh>
    <rPh sb="7" eb="9">
      <t>ハイリョ</t>
    </rPh>
    <rPh sb="9" eb="11">
      <t>ジコウ</t>
    </rPh>
    <rPh sb="12" eb="14">
      <t>センテイ</t>
    </rPh>
    <phoneticPr fontId="1"/>
  </si>
  <si>
    <t>(７)調査、予測及び評価の実施</t>
    <rPh sb="3" eb="5">
      <t>チョウサ</t>
    </rPh>
    <rPh sb="6" eb="8">
      <t>ヨソク</t>
    </rPh>
    <rPh sb="8" eb="9">
      <t>オヨ</t>
    </rPh>
    <rPh sb="10" eb="12">
      <t>ヒョウカ</t>
    </rPh>
    <rPh sb="13" eb="15">
      <t>ジッシ</t>
    </rPh>
    <phoneticPr fontId="1"/>
  </si>
  <si>
    <t>(８)環境配慮の方針の設定</t>
    <rPh sb="3" eb="5">
      <t>カンキョウ</t>
    </rPh>
    <rPh sb="5" eb="7">
      <t>ハイリョ</t>
    </rPh>
    <rPh sb="8" eb="10">
      <t>ホウシン</t>
    </rPh>
    <rPh sb="11" eb="13">
      <t>セッテイ</t>
    </rPh>
    <phoneticPr fontId="1"/>
  </si>
  <si>
    <t>(９)配慮計画書の作成</t>
    <rPh sb="3" eb="5">
      <t>ハイリョ</t>
    </rPh>
    <rPh sb="5" eb="8">
      <t>ケイカクショ</t>
    </rPh>
    <rPh sb="9" eb="11">
      <t>サクセイ</t>
    </rPh>
    <phoneticPr fontId="1"/>
  </si>
  <si>
    <t>(１)業務計画の立案と準備</t>
    <phoneticPr fontId="2"/>
  </si>
  <si>
    <t>(10)意見書への見解書案の作成</t>
    <rPh sb="4" eb="7">
      <t>イケンショ</t>
    </rPh>
    <rPh sb="9" eb="12">
      <t>ケンカイショ</t>
    </rPh>
    <rPh sb="12" eb="13">
      <t>アン</t>
    </rPh>
    <rPh sb="14" eb="16">
      <t>サクセイ</t>
    </rPh>
    <phoneticPr fontId="1"/>
  </si>
  <si>
    <t>(２)関係者協議資料作成</t>
    <rPh sb="3" eb="6">
      <t>カンケイシャ</t>
    </rPh>
    <rPh sb="6" eb="8">
      <t>キョウギ</t>
    </rPh>
    <rPh sb="8" eb="10">
      <t>シリョウ</t>
    </rPh>
    <rPh sb="10" eb="12">
      <t>サクセイ</t>
    </rPh>
    <phoneticPr fontId="1"/>
  </si>
  <si>
    <t>２．実施計画書（方法書）作成業務</t>
    <rPh sb="2" eb="4">
      <t>ジッシ</t>
    </rPh>
    <rPh sb="4" eb="7">
      <t>ケイカクショ</t>
    </rPh>
    <rPh sb="8" eb="10">
      <t>ホウホウ</t>
    </rPh>
    <rPh sb="10" eb="11">
      <t>ショ</t>
    </rPh>
    <rPh sb="12" eb="14">
      <t>サクセイ</t>
    </rPh>
    <rPh sb="14" eb="16">
      <t>ギョウム</t>
    </rPh>
    <phoneticPr fontId="1"/>
  </si>
  <si>
    <t>４．中間報告書作成</t>
    <rPh sb="2" eb="4">
      <t>チュウカン</t>
    </rPh>
    <rPh sb="4" eb="7">
      <t>ホウコクショ</t>
    </rPh>
    <rPh sb="7" eb="9">
      <t>サクセイ</t>
    </rPh>
    <phoneticPr fontId="1"/>
  </si>
  <si>
    <t>(１)事業者の氏名及び住所</t>
    <rPh sb="3" eb="5">
      <t>ジギョウ</t>
    </rPh>
    <rPh sb="5" eb="6">
      <t>シャ</t>
    </rPh>
    <rPh sb="7" eb="9">
      <t>シメイ</t>
    </rPh>
    <rPh sb="9" eb="10">
      <t>オヨ</t>
    </rPh>
    <rPh sb="11" eb="13">
      <t>ジュウショ</t>
    </rPh>
    <phoneticPr fontId="1"/>
  </si>
  <si>
    <t>(２)対象事業の名称、目的及び内容</t>
    <rPh sb="3" eb="5">
      <t>タイショウ</t>
    </rPh>
    <rPh sb="5" eb="7">
      <t>ジギョウ</t>
    </rPh>
    <rPh sb="8" eb="10">
      <t>メイショウ</t>
    </rPh>
    <rPh sb="11" eb="13">
      <t>モクテキ</t>
    </rPh>
    <rPh sb="13" eb="14">
      <t>オヨ</t>
    </rPh>
    <rPh sb="15" eb="17">
      <t>ナイヨウ</t>
    </rPh>
    <phoneticPr fontId="1"/>
  </si>
  <si>
    <t>(３)対象事業に係る計画の検討の経緯</t>
    <rPh sb="3" eb="5">
      <t>タイショウ</t>
    </rPh>
    <rPh sb="5" eb="7">
      <t>ジギョウ</t>
    </rPh>
    <rPh sb="8" eb="9">
      <t>カカ</t>
    </rPh>
    <rPh sb="10" eb="12">
      <t>ケイカク</t>
    </rPh>
    <rPh sb="13" eb="15">
      <t>ケントウ</t>
    </rPh>
    <rPh sb="16" eb="18">
      <t>ケイイ</t>
    </rPh>
    <phoneticPr fontId="1"/>
  </si>
  <si>
    <t>(４)環境影響評価を実施する地域及びその概況</t>
    <rPh sb="3" eb="5">
      <t>カンキョウ</t>
    </rPh>
    <rPh sb="5" eb="7">
      <t>エイキョウ</t>
    </rPh>
    <rPh sb="7" eb="9">
      <t>ヒョウカ</t>
    </rPh>
    <rPh sb="10" eb="12">
      <t>ジッシ</t>
    </rPh>
    <rPh sb="14" eb="16">
      <t>チイキ</t>
    </rPh>
    <rPh sb="16" eb="17">
      <t>オヨ</t>
    </rPh>
    <rPh sb="20" eb="22">
      <t>ガイキョウ</t>
    </rPh>
    <phoneticPr fontId="1"/>
  </si>
  <si>
    <t>(５)環境影響の要因、環境影響評価の項目及び調査・予測・評価の手法</t>
    <rPh sb="3" eb="5">
      <t>カンキョウ</t>
    </rPh>
    <rPh sb="5" eb="7">
      <t>エイキョウ</t>
    </rPh>
    <rPh sb="8" eb="10">
      <t>ヨウイン</t>
    </rPh>
    <rPh sb="11" eb="13">
      <t>カンキョウ</t>
    </rPh>
    <rPh sb="13" eb="15">
      <t>エイキョウ</t>
    </rPh>
    <rPh sb="15" eb="17">
      <t>ヒョウカ</t>
    </rPh>
    <rPh sb="18" eb="20">
      <t>コウモク</t>
    </rPh>
    <rPh sb="20" eb="21">
      <t>オヨ</t>
    </rPh>
    <rPh sb="22" eb="24">
      <t>チョウサ</t>
    </rPh>
    <rPh sb="25" eb="27">
      <t>ヨソク</t>
    </rPh>
    <rPh sb="28" eb="30">
      <t>ヒョウカ</t>
    </rPh>
    <rPh sb="31" eb="33">
      <t>シュホウ</t>
    </rPh>
    <phoneticPr fontId="1"/>
  </si>
  <si>
    <t>５．協議打合せ</t>
    <rPh sb="2" eb="4">
      <t>キョウギ</t>
    </rPh>
    <rPh sb="4" eb="6">
      <t>ウチアワ</t>
    </rPh>
    <phoneticPr fontId="1"/>
  </si>
  <si>
    <t>　１）既存資料調査</t>
    <rPh sb="3" eb="5">
      <t>キソン</t>
    </rPh>
    <rPh sb="5" eb="7">
      <t>シリョウ</t>
    </rPh>
    <rPh sb="7" eb="9">
      <t>チョウサ</t>
    </rPh>
    <phoneticPr fontId="2"/>
  </si>
  <si>
    <t>　２）現況調査</t>
    <rPh sb="3" eb="5">
      <t>ゲンキョウ</t>
    </rPh>
    <rPh sb="5" eb="7">
      <t>チョウサ</t>
    </rPh>
    <phoneticPr fontId="2"/>
  </si>
  <si>
    <t xml:space="preserve">   　B）水質</t>
    <rPh sb="6" eb="8">
      <t>スイシツ</t>
    </rPh>
    <phoneticPr fontId="2"/>
  </si>
  <si>
    <t xml:space="preserve">   　C）底質</t>
    <rPh sb="6" eb="8">
      <t>テイシツ</t>
    </rPh>
    <phoneticPr fontId="2"/>
  </si>
  <si>
    <t>陸域生物　鳥類</t>
    <rPh sb="0" eb="2">
      <t>リクイキ</t>
    </rPh>
    <rPh sb="2" eb="4">
      <t>セイブツ</t>
    </rPh>
    <rPh sb="5" eb="7">
      <t>チョウルイ</t>
    </rPh>
    <phoneticPr fontId="1"/>
  </si>
  <si>
    <t>水生生物　魚類</t>
    <rPh sb="0" eb="2">
      <t>スイセイ</t>
    </rPh>
    <rPh sb="2" eb="4">
      <t>セイブツ</t>
    </rPh>
    <rPh sb="5" eb="7">
      <t>ギョルイ</t>
    </rPh>
    <phoneticPr fontId="1"/>
  </si>
  <si>
    <t>単位</t>
    <rPh sb="0" eb="2">
      <t>タンイ</t>
    </rPh>
    <phoneticPr fontId="1"/>
  </si>
  <si>
    <t>数量</t>
    <rPh sb="0" eb="2">
      <t>スウリョウ</t>
    </rPh>
    <phoneticPr fontId="1"/>
  </si>
  <si>
    <t>式</t>
    <rPh sb="0" eb="1">
      <t>シキ</t>
    </rPh>
    <phoneticPr fontId="1"/>
  </si>
  <si>
    <t>１</t>
    <phoneticPr fontId="1"/>
  </si>
  <si>
    <t>回</t>
    <rPh sb="0" eb="1">
      <t>カイ</t>
    </rPh>
    <phoneticPr fontId="1"/>
  </si>
  <si>
    <t>(２)印刷製本費（配慮計画書）</t>
    <rPh sb="3" eb="5">
      <t>インサツ</t>
    </rPh>
    <rPh sb="5" eb="7">
      <t>セイホン</t>
    </rPh>
    <rPh sb="7" eb="8">
      <t>ヒ</t>
    </rPh>
    <rPh sb="9" eb="11">
      <t>ハイリョ</t>
    </rPh>
    <rPh sb="11" eb="14">
      <t>ケイカクショ</t>
    </rPh>
    <phoneticPr fontId="1"/>
  </si>
  <si>
    <t>(４)印刷製本費（実施計画書）</t>
    <rPh sb="3" eb="5">
      <t>インサツ</t>
    </rPh>
    <rPh sb="5" eb="7">
      <t>セイホン</t>
    </rPh>
    <rPh sb="7" eb="8">
      <t>ヒ</t>
    </rPh>
    <rPh sb="9" eb="11">
      <t>ジッシ</t>
    </rPh>
    <rPh sb="11" eb="14">
      <t>ケイカクショ</t>
    </rPh>
    <phoneticPr fontId="1"/>
  </si>
  <si>
    <t>項目</t>
    <rPh sb="0" eb="2">
      <t>コウモク</t>
    </rPh>
    <phoneticPr fontId="1"/>
  </si>
  <si>
    <t>部</t>
    <rPh sb="0" eb="1">
      <t>ブ</t>
    </rPh>
    <phoneticPr fontId="1"/>
  </si>
  <si>
    <t>100</t>
    <phoneticPr fontId="1"/>
  </si>
  <si>
    <t>10</t>
    <phoneticPr fontId="1"/>
  </si>
  <si>
    <t xml:space="preserve">   　J）陸域生態系</t>
    <rPh sb="6" eb="8">
      <t>リクイキ</t>
    </rPh>
    <rPh sb="8" eb="11">
      <t>セイタイケイ</t>
    </rPh>
    <phoneticPr fontId="2"/>
  </si>
  <si>
    <t xml:space="preserve">     K）海域生態系</t>
    <rPh sb="7" eb="9">
      <t>カイイキ</t>
    </rPh>
    <rPh sb="9" eb="12">
      <t>セイタイケイ</t>
    </rPh>
    <phoneticPr fontId="2"/>
  </si>
  <si>
    <t>(１)中間報告書作成</t>
    <rPh sb="3" eb="5">
      <t>チュウカン</t>
    </rPh>
    <rPh sb="5" eb="8">
      <t>ホウコクショ</t>
    </rPh>
    <rPh sb="8" eb="10">
      <t>サクセイ</t>
    </rPh>
    <phoneticPr fontId="1"/>
  </si>
  <si>
    <t>３．準備書素案の作成業務</t>
    <rPh sb="2" eb="5">
      <t>ジュンビショ</t>
    </rPh>
    <rPh sb="5" eb="7">
      <t>ソアン</t>
    </rPh>
    <rPh sb="8" eb="10">
      <t>サクセイ</t>
    </rPh>
    <rPh sb="10" eb="12">
      <t>ギョウム</t>
    </rPh>
    <phoneticPr fontId="2"/>
  </si>
  <si>
    <t>3地点</t>
    <rPh sb="1" eb="3">
      <t>チテン</t>
    </rPh>
    <phoneticPr fontId="1"/>
  </si>
  <si>
    <t xml:space="preserve">   1.現地踏査</t>
    <phoneticPr fontId="2"/>
  </si>
  <si>
    <t xml:space="preserve">   2.既存資料収集</t>
    <phoneticPr fontId="2"/>
  </si>
  <si>
    <t xml:space="preserve">   3.業務計画書作成</t>
    <rPh sb="5" eb="7">
      <t>ギョウム</t>
    </rPh>
    <phoneticPr fontId="2"/>
  </si>
  <si>
    <t xml:space="preserve"> 　4.都市環境</t>
    <rPh sb="4" eb="6">
      <t>トシ</t>
    </rPh>
    <rPh sb="6" eb="8">
      <t>カンキョウ</t>
    </rPh>
    <phoneticPr fontId="1"/>
  </si>
  <si>
    <t xml:space="preserve"> 　3.自然環境</t>
    <rPh sb="4" eb="6">
      <t>シゼン</t>
    </rPh>
    <rPh sb="6" eb="8">
      <t>カンキョウ</t>
    </rPh>
    <phoneticPr fontId="1"/>
  </si>
  <si>
    <t xml:space="preserve"> 　2.生活環境</t>
    <rPh sb="4" eb="6">
      <t>セイカツ</t>
    </rPh>
    <rPh sb="6" eb="8">
      <t>カンキョウ</t>
    </rPh>
    <phoneticPr fontId="1"/>
  </si>
  <si>
    <t xml:space="preserve"> 　1.社会的状況</t>
    <rPh sb="4" eb="7">
      <t>シャカイテキ</t>
    </rPh>
    <rPh sb="7" eb="9">
      <t>ジョウキョウ</t>
    </rPh>
    <phoneticPr fontId="1"/>
  </si>
  <si>
    <t>　 1.複数案の検討</t>
    <rPh sb="4" eb="6">
      <t>フクスウ</t>
    </rPh>
    <rPh sb="6" eb="7">
      <t>アン</t>
    </rPh>
    <rPh sb="8" eb="10">
      <t>ケントウ</t>
    </rPh>
    <phoneticPr fontId="1"/>
  </si>
  <si>
    <t>　 1.計画段階配慮事項の選定</t>
    <rPh sb="4" eb="6">
      <t>ケイカク</t>
    </rPh>
    <rPh sb="6" eb="8">
      <t>ダンカイ</t>
    </rPh>
    <rPh sb="8" eb="10">
      <t>ハイリョ</t>
    </rPh>
    <rPh sb="10" eb="12">
      <t>ジコウ</t>
    </rPh>
    <rPh sb="13" eb="15">
      <t>センテイ</t>
    </rPh>
    <phoneticPr fontId="1"/>
  </si>
  <si>
    <t>　 1.調査・予測及び評価の手法の選定</t>
    <rPh sb="4" eb="6">
      <t>チョウサ</t>
    </rPh>
    <rPh sb="7" eb="9">
      <t>ヨソク</t>
    </rPh>
    <rPh sb="9" eb="10">
      <t>オヨ</t>
    </rPh>
    <rPh sb="11" eb="13">
      <t>ヒョウカ</t>
    </rPh>
    <rPh sb="14" eb="16">
      <t>シュホウ</t>
    </rPh>
    <rPh sb="17" eb="19">
      <t>センテイ</t>
    </rPh>
    <phoneticPr fontId="1"/>
  </si>
  <si>
    <t>　 1.配慮計画書の作成</t>
    <rPh sb="4" eb="6">
      <t>ハイリョ</t>
    </rPh>
    <rPh sb="6" eb="9">
      <t>ケイカクショ</t>
    </rPh>
    <rPh sb="10" eb="12">
      <t>サクセイ</t>
    </rPh>
    <phoneticPr fontId="1"/>
  </si>
  <si>
    <t>　 2.要約書の作成</t>
    <rPh sb="4" eb="7">
      <t>ヨウヤクショ</t>
    </rPh>
    <rPh sb="8" eb="10">
      <t>サクセイ</t>
    </rPh>
    <phoneticPr fontId="1"/>
  </si>
  <si>
    <t>　 3.資料集の作成</t>
    <rPh sb="4" eb="6">
      <t>シリョウ</t>
    </rPh>
    <rPh sb="6" eb="7">
      <t>シュウ</t>
    </rPh>
    <rPh sb="8" eb="10">
      <t>サクセイ</t>
    </rPh>
    <phoneticPr fontId="1"/>
  </si>
  <si>
    <t>　 1.環境影響評価項目の選定</t>
    <phoneticPr fontId="1"/>
  </si>
  <si>
    <t>　 1.実施計画書の作成</t>
    <rPh sb="4" eb="6">
      <t>ジッシ</t>
    </rPh>
    <rPh sb="6" eb="9">
      <t>ケイカクショ</t>
    </rPh>
    <rPh sb="10" eb="12">
      <t>サクセイ</t>
    </rPh>
    <phoneticPr fontId="1"/>
  </si>
  <si>
    <t>　 1.配慮計画書</t>
    <rPh sb="4" eb="6">
      <t>ハイリョ</t>
    </rPh>
    <rPh sb="6" eb="9">
      <t>ケイカクショ</t>
    </rPh>
    <phoneticPr fontId="1"/>
  </si>
  <si>
    <t>　 2.同　資料集</t>
    <rPh sb="4" eb="5">
      <t>ドウ</t>
    </rPh>
    <rPh sb="6" eb="8">
      <t>シリョウ</t>
    </rPh>
    <rPh sb="8" eb="9">
      <t>シュウ</t>
    </rPh>
    <phoneticPr fontId="1"/>
  </si>
  <si>
    <t>　 3.同　要約書</t>
    <rPh sb="4" eb="5">
      <t>ドウ</t>
    </rPh>
    <rPh sb="6" eb="9">
      <t>ヨウヤクショ</t>
    </rPh>
    <phoneticPr fontId="1"/>
  </si>
  <si>
    <t>　 1.実施計画書</t>
    <rPh sb="4" eb="6">
      <t>ジッシ</t>
    </rPh>
    <rPh sb="6" eb="9">
      <t>ケイカクショ</t>
    </rPh>
    <phoneticPr fontId="1"/>
  </si>
  <si>
    <t>式</t>
    <rPh sb="0" eb="1">
      <t>シキ</t>
    </rPh>
    <phoneticPr fontId="1"/>
  </si>
  <si>
    <t>1</t>
    <phoneticPr fontId="1"/>
  </si>
  <si>
    <t>(７)調査結果</t>
    <rPh sb="3" eb="5">
      <t>チョウサ</t>
    </rPh>
    <rPh sb="5" eb="7">
      <t>ケッカ</t>
    </rPh>
    <phoneticPr fontId="1"/>
  </si>
  <si>
    <t>現地測定項目、水素イオン濃度等8項目、色相、透明度、水温、全亜鉛等3項目及び底層溶存酸素量、浮遊物質量、塩分、TOC、ｸﾛﾛﾌｨﾙa、アンモニア性窒素</t>
    <rPh sb="0" eb="2">
      <t>ゲンチ</t>
    </rPh>
    <rPh sb="2" eb="4">
      <t>ソクテイ</t>
    </rPh>
    <rPh sb="4" eb="6">
      <t>コウモク</t>
    </rPh>
    <phoneticPr fontId="1"/>
  </si>
  <si>
    <t xml:space="preserve">   　B-1）水質</t>
    <rPh sb="8" eb="10">
      <t>スイシツ</t>
    </rPh>
    <phoneticPr fontId="2"/>
  </si>
  <si>
    <t xml:space="preserve">   　B-2）水質</t>
    <rPh sb="8" eb="10">
      <t>スイシツ</t>
    </rPh>
    <phoneticPr fontId="2"/>
  </si>
  <si>
    <t>カドミウム等29物質</t>
    <rPh sb="5" eb="6">
      <t>トウ</t>
    </rPh>
    <rPh sb="8" eb="10">
      <t>ブッシツ</t>
    </rPh>
    <phoneticPr fontId="1"/>
  </si>
  <si>
    <t>現地測定項目、粒度組成等11項目、アルキル水銀等33項目</t>
    <phoneticPr fontId="1"/>
  </si>
  <si>
    <t xml:space="preserve">   　C-1）底質</t>
    <rPh sb="8" eb="10">
      <t>テイシツ</t>
    </rPh>
    <phoneticPr fontId="2"/>
  </si>
  <si>
    <t xml:space="preserve">   　J-1）陸域生態系</t>
    <rPh sb="8" eb="10">
      <t>リクイキ</t>
    </rPh>
    <rPh sb="10" eb="13">
      <t>セイタイケイ</t>
    </rPh>
    <phoneticPr fontId="2"/>
  </si>
  <si>
    <t xml:space="preserve">   　J-2）陸域生態系</t>
    <rPh sb="8" eb="10">
      <t>リクイキ</t>
    </rPh>
    <rPh sb="10" eb="13">
      <t>セイタイケイ</t>
    </rPh>
    <phoneticPr fontId="2"/>
  </si>
  <si>
    <t xml:space="preserve">   　J-5）陸域生態系</t>
    <rPh sb="8" eb="10">
      <t>リクイキ</t>
    </rPh>
    <rPh sb="10" eb="13">
      <t>セイタイケイ</t>
    </rPh>
    <phoneticPr fontId="2"/>
  </si>
  <si>
    <t xml:space="preserve">   　J-6）陸域生態系</t>
    <rPh sb="8" eb="10">
      <t>リクイキ</t>
    </rPh>
    <rPh sb="10" eb="13">
      <t>セイタイケイ</t>
    </rPh>
    <phoneticPr fontId="2"/>
  </si>
  <si>
    <t xml:space="preserve">     K-1）海域生態系</t>
    <rPh sb="9" eb="11">
      <t>カイイキ</t>
    </rPh>
    <rPh sb="11" eb="14">
      <t>セイタイケイ</t>
    </rPh>
    <phoneticPr fontId="2"/>
  </si>
  <si>
    <t xml:space="preserve">     K-2）海域生態系</t>
    <rPh sb="9" eb="11">
      <t>カイイキ</t>
    </rPh>
    <rPh sb="11" eb="14">
      <t>セイタイケイ</t>
    </rPh>
    <phoneticPr fontId="2"/>
  </si>
  <si>
    <t xml:space="preserve">     K-3）海域生態系</t>
    <rPh sb="9" eb="11">
      <t>カイイキ</t>
    </rPh>
    <rPh sb="11" eb="14">
      <t>セイタイケイ</t>
    </rPh>
    <phoneticPr fontId="2"/>
  </si>
  <si>
    <t xml:space="preserve">     K-4）海域生態系</t>
    <rPh sb="9" eb="11">
      <t>カイイキ</t>
    </rPh>
    <rPh sb="11" eb="14">
      <t>セイタイケイ</t>
    </rPh>
    <phoneticPr fontId="2"/>
  </si>
  <si>
    <t xml:space="preserve">     K-5）海域生態系</t>
    <rPh sb="9" eb="11">
      <t>カイイキ</t>
    </rPh>
    <rPh sb="11" eb="14">
      <t>セイタイケイ</t>
    </rPh>
    <phoneticPr fontId="2"/>
  </si>
  <si>
    <t>陸域生物　哺乳類</t>
    <phoneticPr fontId="1"/>
  </si>
  <si>
    <t>陸域生物　鳥類</t>
    <phoneticPr fontId="1"/>
  </si>
  <si>
    <t>水生生物　魚類</t>
    <phoneticPr fontId="1"/>
  </si>
  <si>
    <t>水生生物　底生生物</t>
    <phoneticPr fontId="1"/>
  </si>
  <si>
    <t>動物プランクトン</t>
    <phoneticPr fontId="1"/>
  </si>
  <si>
    <t>魚卵・稚仔魚、底生生物</t>
    <phoneticPr fontId="1"/>
  </si>
  <si>
    <t>漁業生物</t>
    <phoneticPr fontId="1"/>
  </si>
  <si>
    <t>付着生物（動物）</t>
    <phoneticPr fontId="1"/>
  </si>
  <si>
    <t>植物プランクトン、付着生物(植物)</t>
    <phoneticPr fontId="1"/>
  </si>
  <si>
    <t>式</t>
    <rPh sb="0" eb="1">
      <t>シキ</t>
    </rPh>
    <phoneticPr fontId="1"/>
  </si>
  <si>
    <t>1</t>
    <phoneticPr fontId="1"/>
  </si>
  <si>
    <t xml:space="preserve"> 　2.調査</t>
    <rPh sb="4" eb="6">
      <t>チョウサ</t>
    </rPh>
    <phoneticPr fontId="1"/>
  </si>
  <si>
    <t>　 3.予測</t>
    <rPh sb="4" eb="6">
      <t>ヨソク</t>
    </rPh>
    <phoneticPr fontId="1"/>
  </si>
  <si>
    <t>　 4.評価</t>
    <rPh sb="4" eb="6">
      <t>ヒョウカ</t>
    </rPh>
    <phoneticPr fontId="1"/>
  </si>
  <si>
    <t>(11)環境影響評価審査会への参加</t>
    <rPh sb="4" eb="6">
      <t>カンキョウ</t>
    </rPh>
    <rPh sb="6" eb="8">
      <t>エイキョウ</t>
    </rPh>
    <rPh sb="8" eb="10">
      <t>ヒョウカ</t>
    </rPh>
    <rPh sb="10" eb="13">
      <t>シンサカイ</t>
    </rPh>
    <rPh sb="15" eb="17">
      <t>サンカ</t>
    </rPh>
    <phoneticPr fontId="1"/>
  </si>
  <si>
    <t>(12)配慮計画書に対する質問事項への回答案作成</t>
    <rPh sb="4" eb="6">
      <t>ハイリョ</t>
    </rPh>
    <rPh sb="6" eb="9">
      <t>ケイカクショ</t>
    </rPh>
    <rPh sb="10" eb="11">
      <t>タイ</t>
    </rPh>
    <rPh sb="13" eb="15">
      <t>シツモン</t>
    </rPh>
    <rPh sb="15" eb="17">
      <t>ジコウ</t>
    </rPh>
    <rPh sb="19" eb="21">
      <t>カイトウ</t>
    </rPh>
    <rPh sb="21" eb="22">
      <t>アン</t>
    </rPh>
    <rPh sb="22" eb="24">
      <t>サクセイ</t>
    </rPh>
    <phoneticPr fontId="1"/>
  </si>
  <si>
    <t>(１)事業者の氏名、目的及び内容</t>
    <rPh sb="3" eb="5">
      <t>ジギョウ</t>
    </rPh>
    <rPh sb="5" eb="6">
      <t>シャ</t>
    </rPh>
    <rPh sb="7" eb="9">
      <t>シメイ</t>
    </rPh>
    <rPh sb="10" eb="12">
      <t>モクテキ</t>
    </rPh>
    <rPh sb="12" eb="13">
      <t>オヨ</t>
    </rPh>
    <rPh sb="14" eb="16">
      <t>ナイヨウ</t>
    </rPh>
    <phoneticPr fontId="1"/>
  </si>
  <si>
    <t>(23)環境影響評価の実施及びその結果の取りまとめ</t>
    <rPh sb="4" eb="6">
      <t>カンキョウ</t>
    </rPh>
    <rPh sb="6" eb="8">
      <t>エイキョウ</t>
    </rPh>
    <rPh sb="8" eb="10">
      <t>ヒョウカ</t>
    </rPh>
    <rPh sb="11" eb="13">
      <t>ジッシ</t>
    </rPh>
    <rPh sb="13" eb="14">
      <t>オヨ</t>
    </rPh>
    <rPh sb="17" eb="19">
      <t>ケッカ</t>
    </rPh>
    <rPh sb="20" eb="21">
      <t>ト</t>
    </rPh>
    <phoneticPr fontId="2"/>
  </si>
  <si>
    <t>(６)配慮計画書に対して提出された意見書の概要、配慮計画審査書に記載された意見及びそれらに対する事業者の見解</t>
    <rPh sb="3" eb="5">
      <t>ハイリョ</t>
    </rPh>
    <rPh sb="5" eb="8">
      <t>ケイカクショ</t>
    </rPh>
    <rPh sb="9" eb="10">
      <t>タイ</t>
    </rPh>
    <rPh sb="12" eb="14">
      <t>テイシュツ</t>
    </rPh>
    <rPh sb="17" eb="20">
      <t>イケンショ</t>
    </rPh>
    <rPh sb="21" eb="23">
      <t>ガイヨウ</t>
    </rPh>
    <rPh sb="24" eb="26">
      <t>ハイリョ</t>
    </rPh>
    <rPh sb="26" eb="28">
      <t>ケイカク</t>
    </rPh>
    <rPh sb="28" eb="31">
      <t>シンサショ</t>
    </rPh>
    <rPh sb="32" eb="34">
      <t>キサイ</t>
    </rPh>
    <rPh sb="37" eb="39">
      <t>イケン</t>
    </rPh>
    <rPh sb="39" eb="40">
      <t>オヨ</t>
    </rPh>
    <rPh sb="45" eb="46">
      <t>タイ</t>
    </rPh>
    <rPh sb="48" eb="51">
      <t>ジギョウシャ</t>
    </rPh>
    <rPh sb="52" eb="54">
      <t>ケンカイ</t>
    </rPh>
    <phoneticPr fontId="1"/>
  </si>
  <si>
    <t>(７)対象事業を実施するに当たり必要な法令又は条例の規定による許認可等の種類</t>
    <rPh sb="3" eb="5">
      <t>タイショウ</t>
    </rPh>
    <rPh sb="5" eb="7">
      <t>ジギョウ</t>
    </rPh>
    <rPh sb="8" eb="10">
      <t>ジッシ</t>
    </rPh>
    <rPh sb="13" eb="14">
      <t>ア</t>
    </rPh>
    <rPh sb="16" eb="18">
      <t>ヒツヨウ</t>
    </rPh>
    <rPh sb="19" eb="21">
      <t>ホウレイ</t>
    </rPh>
    <rPh sb="21" eb="22">
      <t>マタ</t>
    </rPh>
    <rPh sb="23" eb="25">
      <t>ジョウレイ</t>
    </rPh>
    <rPh sb="26" eb="28">
      <t>キテイ</t>
    </rPh>
    <rPh sb="31" eb="34">
      <t>キョニンカ</t>
    </rPh>
    <rPh sb="34" eb="35">
      <t>トウ</t>
    </rPh>
    <rPh sb="36" eb="38">
      <t>シュルイ</t>
    </rPh>
    <phoneticPr fontId="1"/>
  </si>
  <si>
    <t>(８)実施計画書の作成</t>
    <rPh sb="3" eb="5">
      <t>ジッシ</t>
    </rPh>
    <rPh sb="5" eb="8">
      <t>ケイカクショ</t>
    </rPh>
    <rPh sb="9" eb="11">
      <t>サクセイ</t>
    </rPh>
    <phoneticPr fontId="1"/>
  </si>
  <si>
    <t>(９)質問事項への回答案作成</t>
    <rPh sb="3" eb="5">
      <t>シツモン</t>
    </rPh>
    <rPh sb="5" eb="7">
      <t>ジコウ</t>
    </rPh>
    <rPh sb="9" eb="11">
      <t>カイトウ</t>
    </rPh>
    <rPh sb="11" eb="12">
      <t>アン</t>
    </rPh>
    <rPh sb="12" eb="14">
      <t>サクセイ</t>
    </rPh>
    <phoneticPr fontId="1"/>
  </si>
  <si>
    <t>(10)実施計画書に対する質問事項への回答作成</t>
    <rPh sb="4" eb="6">
      <t>ジッシ</t>
    </rPh>
    <rPh sb="6" eb="9">
      <t>ケイカクショ</t>
    </rPh>
    <rPh sb="10" eb="11">
      <t>タイ</t>
    </rPh>
    <rPh sb="13" eb="15">
      <t>シツモン</t>
    </rPh>
    <rPh sb="15" eb="17">
      <t>ジコウ</t>
    </rPh>
    <rPh sb="19" eb="21">
      <t>カイトウ</t>
    </rPh>
    <rPh sb="21" eb="23">
      <t>サクセイ</t>
    </rPh>
    <phoneticPr fontId="1"/>
  </si>
  <si>
    <t>　 2.社会面、経済面の調査、推計</t>
    <rPh sb="4" eb="6">
      <t>シャカイ</t>
    </rPh>
    <rPh sb="6" eb="7">
      <t>メン</t>
    </rPh>
    <rPh sb="8" eb="10">
      <t>ケイザイ</t>
    </rPh>
    <rPh sb="10" eb="11">
      <t>メン</t>
    </rPh>
    <rPh sb="12" eb="14">
      <t>チョウサ</t>
    </rPh>
    <rPh sb="15" eb="17">
      <t>スイケイ</t>
    </rPh>
    <phoneticPr fontId="1"/>
  </si>
  <si>
    <t>　 1.環境影響要因の抽出</t>
    <rPh sb="4" eb="6">
      <t>カンキョウ</t>
    </rPh>
    <rPh sb="6" eb="8">
      <t>エイキョウ</t>
    </rPh>
    <rPh sb="8" eb="10">
      <t>ヨウイン</t>
    </rPh>
    <rPh sb="11" eb="13">
      <t>チュウシュツ</t>
    </rPh>
    <phoneticPr fontId="1"/>
  </si>
  <si>
    <t>　 2.調査・予測及び評価の手法の選定</t>
    <rPh sb="4" eb="6">
      <t>チョウサ</t>
    </rPh>
    <rPh sb="7" eb="9">
      <t>ヨソク</t>
    </rPh>
    <rPh sb="9" eb="10">
      <t>オヨ</t>
    </rPh>
    <rPh sb="11" eb="13">
      <t>ヒョウカ</t>
    </rPh>
    <rPh sb="14" eb="16">
      <t>シュホウ</t>
    </rPh>
    <rPh sb="17" eb="19">
      <t>センテイ</t>
    </rPh>
    <phoneticPr fontId="1"/>
  </si>
  <si>
    <t>直接人件費（技術関係）</t>
    <rPh sb="0" eb="2">
      <t>チョクセツ</t>
    </rPh>
    <rPh sb="2" eb="5">
      <t>ジンケンヒ</t>
    </rPh>
    <rPh sb="6" eb="8">
      <t>ギジュツ</t>
    </rPh>
    <rPh sb="8" eb="10">
      <t>カンケイ</t>
    </rPh>
    <phoneticPr fontId="1"/>
  </si>
  <si>
    <t>直接人件費（調査関係）</t>
    <rPh sb="6" eb="8">
      <t>チョウサ</t>
    </rPh>
    <phoneticPr fontId="1"/>
  </si>
  <si>
    <t>直接経費（技術関係積上分計）</t>
    <rPh sb="0" eb="2">
      <t>チョクセツ</t>
    </rPh>
    <rPh sb="2" eb="4">
      <t>ケイヒ</t>
    </rPh>
    <rPh sb="5" eb="7">
      <t>ギジュツ</t>
    </rPh>
    <rPh sb="7" eb="9">
      <t>カンケイ</t>
    </rPh>
    <rPh sb="9" eb="11">
      <t>ツミア</t>
    </rPh>
    <rPh sb="11" eb="12">
      <t>ブン</t>
    </rPh>
    <rPh sb="12" eb="13">
      <t>ケイ</t>
    </rPh>
    <phoneticPr fontId="1"/>
  </si>
  <si>
    <t>第</t>
    <rPh sb="0" eb="1">
      <t>ダイ</t>
    </rPh>
    <phoneticPr fontId="1"/>
  </si>
  <si>
    <t>直接経費（調査関係積上分計）</t>
    <rPh sb="0" eb="2">
      <t>チョクセツ</t>
    </rPh>
    <rPh sb="2" eb="4">
      <t>ケイヒ</t>
    </rPh>
    <rPh sb="5" eb="7">
      <t>チョウサ</t>
    </rPh>
    <rPh sb="7" eb="9">
      <t>カンケイ</t>
    </rPh>
    <rPh sb="9" eb="11">
      <t>ツミア</t>
    </rPh>
    <rPh sb="11" eb="12">
      <t>ブン</t>
    </rPh>
    <rPh sb="12" eb="13">
      <t>ケイ</t>
    </rPh>
    <phoneticPr fontId="1"/>
  </si>
  <si>
    <t>＜技術＞その他原価
〔間接原価及び直接経費（積上計上するものを除く）〕</t>
    <rPh sb="1" eb="3">
      <t>ギジュツ</t>
    </rPh>
    <rPh sb="6" eb="7">
      <t>タ</t>
    </rPh>
    <rPh sb="7" eb="9">
      <t>ゲンカ</t>
    </rPh>
    <phoneticPr fontId="1"/>
  </si>
  <si>
    <t>＜技術＞一般管理費等</t>
    <rPh sb="1" eb="3">
      <t>ギジュツ</t>
    </rPh>
    <rPh sb="4" eb="6">
      <t>イッパン</t>
    </rPh>
    <rPh sb="6" eb="9">
      <t>カンリヒ</t>
    </rPh>
    <rPh sb="9" eb="10">
      <t>トウ</t>
    </rPh>
    <phoneticPr fontId="1"/>
  </si>
  <si>
    <t>＜調査＞諸経費</t>
    <rPh sb="1" eb="3">
      <t>チョウサ</t>
    </rPh>
    <rPh sb="4" eb="7">
      <t>ショケイヒ</t>
    </rPh>
    <phoneticPr fontId="1"/>
  </si>
  <si>
    <t>分析費</t>
    <rPh sb="0" eb="2">
      <t>ブンセキ</t>
    </rPh>
    <rPh sb="2" eb="3">
      <t>ヒ</t>
    </rPh>
    <phoneticPr fontId="1"/>
  </si>
  <si>
    <t>業務価格</t>
    <rPh sb="0" eb="2">
      <t>ギョウム</t>
    </rPh>
    <rPh sb="2" eb="4">
      <t>カカク</t>
    </rPh>
    <phoneticPr fontId="1"/>
  </si>
  <si>
    <t>消費税相当額</t>
    <rPh sb="0" eb="3">
      <t>ショウヒゼイ</t>
    </rPh>
    <rPh sb="3" eb="5">
      <t>ソウトウ</t>
    </rPh>
    <rPh sb="5" eb="6">
      <t>ガク</t>
    </rPh>
    <phoneticPr fontId="1"/>
  </si>
  <si>
    <t>業務委託料</t>
    <rPh sb="0" eb="2">
      <t>ギョウム</t>
    </rPh>
    <rPh sb="2" eb="5">
      <t>イタクリョウ</t>
    </rPh>
    <phoneticPr fontId="1"/>
  </si>
  <si>
    <t>3</t>
    <phoneticPr fontId="1"/>
  </si>
  <si>
    <t>1</t>
    <phoneticPr fontId="1"/>
  </si>
  <si>
    <t>2</t>
    <phoneticPr fontId="1"/>
  </si>
  <si>
    <t>4回/冬季×3地点</t>
    <rPh sb="1" eb="2">
      <t>カイ</t>
    </rPh>
    <rPh sb="3" eb="5">
      <t>トウキ</t>
    </rPh>
    <rPh sb="7" eb="9">
      <t>チテン</t>
    </rPh>
    <phoneticPr fontId="1"/>
  </si>
  <si>
    <t>1回/冬季×3地点</t>
    <rPh sb="1" eb="2">
      <t>カイ</t>
    </rPh>
    <rPh sb="3" eb="5">
      <t>トウキ</t>
    </rPh>
    <rPh sb="7" eb="9">
      <t>チテン</t>
    </rPh>
    <phoneticPr fontId="1"/>
  </si>
  <si>
    <t>1回/冬季×3トラップ</t>
    <rPh sb="1" eb="2">
      <t>カイ</t>
    </rPh>
    <rPh sb="3" eb="5">
      <t>トウキ</t>
    </rPh>
    <phoneticPr fontId="1"/>
  </si>
  <si>
    <t>1回/冬季×（1ルート）2定点</t>
    <rPh sb="1" eb="2">
      <t>カイ</t>
    </rPh>
    <rPh sb="3" eb="5">
      <t>トウキ</t>
    </rPh>
    <rPh sb="13" eb="15">
      <t>テイテン</t>
    </rPh>
    <phoneticPr fontId="1"/>
  </si>
  <si>
    <t>1回/冬季×1地点</t>
    <rPh sb="1" eb="2">
      <t>カイ</t>
    </rPh>
    <rPh sb="3" eb="5">
      <t>トウキ</t>
    </rPh>
    <rPh sb="7" eb="9">
      <t>チテン</t>
    </rPh>
    <phoneticPr fontId="1"/>
  </si>
  <si>
    <t>1回/冬季×2地点</t>
    <rPh sb="1" eb="2">
      <t>カイ</t>
    </rPh>
    <rPh sb="3" eb="5">
      <t>トウキ</t>
    </rPh>
    <rPh sb="7" eb="9">
      <t>チテン</t>
    </rPh>
    <phoneticPr fontId="1"/>
  </si>
  <si>
    <t>回・地点</t>
    <rPh sb="0" eb="1">
      <t>カイ</t>
    </rPh>
    <rPh sb="2" eb="4">
      <t>チテン</t>
    </rPh>
    <phoneticPr fontId="1"/>
  </si>
  <si>
    <t>回・ﾄﾗｯﾌﾟ</t>
    <rPh sb="0" eb="1">
      <t>カイ</t>
    </rPh>
    <phoneticPr fontId="1"/>
  </si>
  <si>
    <t>回・定点</t>
    <rPh sb="0" eb="1">
      <t>カイ</t>
    </rPh>
    <rPh sb="2" eb="4">
      <t>テイテン</t>
    </rPh>
    <phoneticPr fontId="1"/>
  </si>
  <si>
    <t>12</t>
    <phoneticPr fontId="1"/>
  </si>
  <si>
    <t>号 代価表</t>
    <rPh sb="0" eb="1">
      <t>ゴウ</t>
    </rPh>
    <rPh sb="2" eb="5">
      <t>ダイカヒョウ</t>
    </rPh>
    <phoneticPr fontId="1"/>
  </si>
  <si>
    <t>(１)打合せ</t>
    <rPh sb="3" eb="5">
      <t>ウチアワ</t>
    </rPh>
    <phoneticPr fontId="1"/>
  </si>
  <si>
    <t>1．配慮計画書作成業務</t>
    <rPh sb="2" eb="4">
      <t>ハイリョ</t>
    </rPh>
    <rPh sb="4" eb="6">
      <t>ケイカク</t>
    </rPh>
    <rPh sb="6" eb="7">
      <t>ショ</t>
    </rPh>
    <rPh sb="7" eb="9">
      <t>サクセイ</t>
    </rPh>
    <rPh sb="9" eb="11">
      <t>ギョウム</t>
    </rPh>
    <phoneticPr fontId="1"/>
  </si>
  <si>
    <t>（代価表）</t>
    <rPh sb="1" eb="3">
      <t>ダイカ</t>
    </rPh>
    <rPh sb="3" eb="4">
      <t>ヒョウ</t>
    </rPh>
    <phoneticPr fontId="20"/>
  </si>
  <si>
    <t>（1）配慮計画書作成業務</t>
    <phoneticPr fontId="1"/>
  </si>
  <si>
    <t>現地踏査</t>
    <rPh sb="0" eb="2">
      <t>ゲンチ</t>
    </rPh>
    <rPh sb="2" eb="4">
      <t>トウサ</t>
    </rPh>
    <phoneticPr fontId="20"/>
  </si>
  <si>
    <t>第　1　号代価表</t>
    <rPh sb="0" eb="1">
      <t>ダイ</t>
    </rPh>
    <rPh sb="4" eb="5">
      <t>ゴウ</t>
    </rPh>
    <rPh sb="5" eb="7">
      <t>ダイカ</t>
    </rPh>
    <rPh sb="7" eb="8">
      <t>ヒョウ</t>
    </rPh>
    <phoneticPr fontId="20"/>
  </si>
  <si>
    <t>職種</t>
    <rPh sb="0" eb="2">
      <t>ショクシュ</t>
    </rPh>
    <phoneticPr fontId="20"/>
  </si>
  <si>
    <t>直　　接　　人　　件　　費</t>
    <rPh sb="0" eb="1">
      <t>チョク</t>
    </rPh>
    <rPh sb="3" eb="4">
      <t>セツ</t>
    </rPh>
    <rPh sb="6" eb="7">
      <t>ジン</t>
    </rPh>
    <rPh sb="9" eb="10">
      <t>ケン</t>
    </rPh>
    <rPh sb="12" eb="13">
      <t>ヒ</t>
    </rPh>
    <phoneticPr fontId="20"/>
  </si>
  <si>
    <t>区分</t>
    <rPh sb="0" eb="2">
      <t>クブン</t>
    </rPh>
    <phoneticPr fontId="20"/>
  </si>
  <si>
    <t>主   任         技術者</t>
    <rPh sb="0" eb="1">
      <t>シュ</t>
    </rPh>
    <rPh sb="4" eb="5">
      <t>ニン</t>
    </rPh>
    <rPh sb="14" eb="17">
      <t>ギジュツシャ</t>
    </rPh>
    <phoneticPr fontId="20"/>
  </si>
  <si>
    <t>技師長</t>
    <rPh sb="0" eb="3">
      <t>ギシチョウ</t>
    </rPh>
    <phoneticPr fontId="20"/>
  </si>
  <si>
    <t>主任
技師</t>
    <rPh sb="0" eb="1">
      <t>シュ</t>
    </rPh>
    <rPh sb="1" eb="2">
      <t>ニン</t>
    </rPh>
    <rPh sb="3" eb="4">
      <t>ワザ</t>
    </rPh>
    <rPh sb="4" eb="5">
      <t>シ</t>
    </rPh>
    <phoneticPr fontId="20"/>
  </si>
  <si>
    <t>技師A</t>
    <rPh sb="0" eb="2">
      <t>ギシ</t>
    </rPh>
    <phoneticPr fontId="20"/>
  </si>
  <si>
    <t>技師Ｂ</t>
    <rPh sb="0" eb="2">
      <t>ギシ</t>
    </rPh>
    <phoneticPr fontId="20"/>
  </si>
  <si>
    <t>技師Ｃ</t>
    <rPh sb="0" eb="2">
      <t>ギシ</t>
    </rPh>
    <phoneticPr fontId="20"/>
  </si>
  <si>
    <t>技術員</t>
    <rPh sb="0" eb="3">
      <t>ギジュツイン</t>
    </rPh>
    <phoneticPr fontId="20"/>
  </si>
  <si>
    <t>単価</t>
    <rPh sb="0" eb="2">
      <t>タンカ</t>
    </rPh>
    <phoneticPr fontId="20"/>
  </si>
  <si>
    <t>員数合計</t>
    <rPh sb="0" eb="2">
      <t>インズウ</t>
    </rPh>
    <rPh sb="2" eb="4">
      <t>ゴウケイ</t>
    </rPh>
    <phoneticPr fontId="20"/>
  </si>
  <si>
    <t>金額</t>
    <rPh sb="0" eb="2">
      <t>キンガク</t>
    </rPh>
    <phoneticPr fontId="20"/>
  </si>
  <si>
    <t>＊＊単位当り＊＊</t>
    <phoneticPr fontId="20"/>
  </si>
  <si>
    <t>計</t>
    <rPh sb="0" eb="1">
      <t>ケイ</t>
    </rPh>
    <phoneticPr fontId="20"/>
  </si>
  <si>
    <t>円</t>
    <rPh sb="0" eb="1">
      <t>エン</t>
    </rPh>
    <phoneticPr fontId="20"/>
  </si>
  <si>
    <t>既存資料収集</t>
    <rPh sb="0" eb="2">
      <t>キソン</t>
    </rPh>
    <rPh sb="2" eb="4">
      <t>シリョウ</t>
    </rPh>
    <rPh sb="4" eb="6">
      <t>シュウシュウ</t>
    </rPh>
    <phoneticPr fontId="20"/>
  </si>
  <si>
    <t>第　2　号代価表</t>
    <rPh sb="0" eb="1">
      <t>ダイ</t>
    </rPh>
    <rPh sb="4" eb="5">
      <t>ゴウ</t>
    </rPh>
    <rPh sb="5" eb="7">
      <t>ダイカ</t>
    </rPh>
    <rPh sb="7" eb="8">
      <t>ヒョウ</t>
    </rPh>
    <phoneticPr fontId="20"/>
  </si>
  <si>
    <t>業務計画書作成</t>
    <rPh sb="0" eb="2">
      <t>ギョウム</t>
    </rPh>
    <rPh sb="2" eb="5">
      <t>ケイカクショ</t>
    </rPh>
    <rPh sb="5" eb="7">
      <t>サクセイ</t>
    </rPh>
    <phoneticPr fontId="20"/>
  </si>
  <si>
    <t>第　3　号代価表</t>
    <rPh sb="0" eb="1">
      <t>ダイ</t>
    </rPh>
    <rPh sb="4" eb="5">
      <t>ゴウ</t>
    </rPh>
    <rPh sb="5" eb="7">
      <t>ダイカ</t>
    </rPh>
    <rPh sb="7" eb="8">
      <t>ヒョウ</t>
    </rPh>
    <phoneticPr fontId="20"/>
  </si>
  <si>
    <t>(2)事業特性の把握</t>
    <rPh sb="3" eb="5">
      <t>ジギョウ</t>
    </rPh>
    <rPh sb="5" eb="7">
      <t>トクセイ</t>
    </rPh>
    <rPh sb="8" eb="10">
      <t>ハアク</t>
    </rPh>
    <phoneticPr fontId="1"/>
  </si>
  <si>
    <t>事業特性の把握</t>
    <rPh sb="0" eb="2">
      <t>ジギョウ</t>
    </rPh>
    <rPh sb="2" eb="4">
      <t>トクセイ</t>
    </rPh>
    <rPh sb="5" eb="7">
      <t>ハアク</t>
    </rPh>
    <phoneticPr fontId="1"/>
  </si>
  <si>
    <t>第　4　号代価表</t>
    <rPh sb="0" eb="1">
      <t>ダイ</t>
    </rPh>
    <rPh sb="4" eb="5">
      <t>ゴウ</t>
    </rPh>
    <rPh sb="5" eb="7">
      <t>ダイカ</t>
    </rPh>
    <rPh sb="7" eb="8">
      <t>ヒョウ</t>
    </rPh>
    <phoneticPr fontId="20"/>
  </si>
  <si>
    <t>(3)地域特性の把握</t>
    <rPh sb="3" eb="5">
      <t>チイキ</t>
    </rPh>
    <rPh sb="5" eb="7">
      <t>トクセイ</t>
    </rPh>
    <rPh sb="8" eb="10">
      <t>ハアク</t>
    </rPh>
    <phoneticPr fontId="1"/>
  </si>
  <si>
    <t>社会的状況</t>
    <rPh sb="0" eb="3">
      <t>シャカイテキ</t>
    </rPh>
    <rPh sb="3" eb="5">
      <t>ジョウキョウ</t>
    </rPh>
    <phoneticPr fontId="1"/>
  </si>
  <si>
    <t>第　5　号代価表</t>
    <rPh sb="0" eb="1">
      <t>ダイ</t>
    </rPh>
    <rPh sb="4" eb="5">
      <t>ゴウ</t>
    </rPh>
    <rPh sb="5" eb="7">
      <t>ダイカ</t>
    </rPh>
    <rPh sb="7" eb="8">
      <t>ヒョウ</t>
    </rPh>
    <phoneticPr fontId="20"/>
  </si>
  <si>
    <t>生活環境</t>
    <rPh sb="0" eb="2">
      <t>セイカツ</t>
    </rPh>
    <rPh sb="2" eb="4">
      <t>カンキョウ</t>
    </rPh>
    <phoneticPr fontId="20"/>
  </si>
  <si>
    <t>第　6　号代価表</t>
    <rPh sb="0" eb="1">
      <t>ダイ</t>
    </rPh>
    <rPh sb="4" eb="5">
      <t>ゴウ</t>
    </rPh>
    <rPh sb="5" eb="7">
      <t>ダイカ</t>
    </rPh>
    <rPh sb="7" eb="8">
      <t>ヒョウ</t>
    </rPh>
    <phoneticPr fontId="20"/>
  </si>
  <si>
    <t>自然環境</t>
    <rPh sb="0" eb="2">
      <t>シゼン</t>
    </rPh>
    <rPh sb="2" eb="4">
      <t>カンキョウ</t>
    </rPh>
    <phoneticPr fontId="20"/>
  </si>
  <si>
    <t>第　7　号代価表</t>
    <rPh sb="0" eb="1">
      <t>ダイ</t>
    </rPh>
    <rPh sb="4" eb="5">
      <t>ゴウ</t>
    </rPh>
    <rPh sb="5" eb="7">
      <t>ダイカ</t>
    </rPh>
    <rPh sb="7" eb="8">
      <t>ヒョウ</t>
    </rPh>
    <phoneticPr fontId="20"/>
  </si>
  <si>
    <t>都市環境</t>
    <rPh sb="0" eb="2">
      <t>トシ</t>
    </rPh>
    <rPh sb="2" eb="4">
      <t>カンキョウ</t>
    </rPh>
    <phoneticPr fontId="20"/>
  </si>
  <si>
    <t>第　8　号代価表</t>
    <rPh sb="0" eb="1">
      <t>ダイ</t>
    </rPh>
    <rPh sb="4" eb="5">
      <t>ゴウ</t>
    </rPh>
    <rPh sb="5" eb="7">
      <t>ダイカ</t>
    </rPh>
    <rPh sb="7" eb="8">
      <t>ヒョウ</t>
    </rPh>
    <phoneticPr fontId="20"/>
  </si>
  <si>
    <t>(4)複数案の設定</t>
    <rPh sb="3" eb="5">
      <t>フクスウ</t>
    </rPh>
    <rPh sb="5" eb="6">
      <t>アン</t>
    </rPh>
    <rPh sb="7" eb="9">
      <t>セッテイ</t>
    </rPh>
    <phoneticPr fontId="1"/>
  </si>
  <si>
    <t>複数案の検討</t>
    <rPh sb="0" eb="2">
      <t>フクスウ</t>
    </rPh>
    <rPh sb="2" eb="3">
      <t>アン</t>
    </rPh>
    <rPh sb="4" eb="6">
      <t>ケントウ</t>
    </rPh>
    <phoneticPr fontId="20"/>
  </si>
  <si>
    <t>第　9　号代価表</t>
    <rPh sb="0" eb="1">
      <t>ダイ</t>
    </rPh>
    <rPh sb="4" eb="5">
      <t>ゴウ</t>
    </rPh>
    <rPh sb="5" eb="7">
      <t>ダイカ</t>
    </rPh>
    <rPh sb="7" eb="8">
      <t>ヒョウ</t>
    </rPh>
    <phoneticPr fontId="20"/>
  </si>
  <si>
    <t>社会面、経済面の調査、推計</t>
    <rPh sb="0" eb="2">
      <t>シャカイ</t>
    </rPh>
    <rPh sb="2" eb="3">
      <t>メン</t>
    </rPh>
    <rPh sb="4" eb="6">
      <t>ケイザイ</t>
    </rPh>
    <rPh sb="6" eb="7">
      <t>メン</t>
    </rPh>
    <rPh sb="8" eb="10">
      <t>チョウサ</t>
    </rPh>
    <rPh sb="11" eb="13">
      <t>スイケイ</t>
    </rPh>
    <phoneticPr fontId="20"/>
  </si>
  <si>
    <t>第　10　号代価表</t>
    <rPh sb="0" eb="1">
      <t>ダイ</t>
    </rPh>
    <rPh sb="5" eb="6">
      <t>ゴウ</t>
    </rPh>
    <rPh sb="6" eb="8">
      <t>ダイカ</t>
    </rPh>
    <rPh sb="8" eb="9">
      <t>ヒョウ</t>
    </rPh>
    <phoneticPr fontId="20"/>
  </si>
  <si>
    <t>(5)環境影響要因の抽出</t>
    <rPh sb="3" eb="5">
      <t>カンキョウ</t>
    </rPh>
    <rPh sb="5" eb="7">
      <t>エイキョウ</t>
    </rPh>
    <rPh sb="7" eb="9">
      <t>ヨウイン</t>
    </rPh>
    <rPh sb="10" eb="12">
      <t>チュウシュツ</t>
    </rPh>
    <phoneticPr fontId="1"/>
  </si>
  <si>
    <t>環境影響要因の抽出</t>
    <rPh sb="0" eb="2">
      <t>カンキョウ</t>
    </rPh>
    <rPh sb="2" eb="4">
      <t>エイキョウ</t>
    </rPh>
    <rPh sb="4" eb="6">
      <t>ヨウイン</t>
    </rPh>
    <rPh sb="7" eb="9">
      <t>チュウシュツ</t>
    </rPh>
    <phoneticPr fontId="20"/>
  </si>
  <si>
    <t>第　11　号代価表</t>
    <rPh sb="0" eb="1">
      <t>ダイ</t>
    </rPh>
    <rPh sb="5" eb="6">
      <t>ゴウ</t>
    </rPh>
    <rPh sb="6" eb="8">
      <t>ダイカ</t>
    </rPh>
    <rPh sb="8" eb="9">
      <t>ヒョウ</t>
    </rPh>
    <phoneticPr fontId="20"/>
  </si>
  <si>
    <t>(6)計画段階配慮事項の選定</t>
    <rPh sb="3" eb="5">
      <t>ケイカク</t>
    </rPh>
    <rPh sb="5" eb="7">
      <t>ダンカイ</t>
    </rPh>
    <rPh sb="7" eb="9">
      <t>ハイリョ</t>
    </rPh>
    <rPh sb="9" eb="11">
      <t>ジコウ</t>
    </rPh>
    <rPh sb="12" eb="14">
      <t>センテイ</t>
    </rPh>
    <phoneticPr fontId="1"/>
  </si>
  <si>
    <t>計画段階配慮事項の選定</t>
    <rPh sb="0" eb="2">
      <t>ケイカク</t>
    </rPh>
    <rPh sb="2" eb="4">
      <t>ダンカイ</t>
    </rPh>
    <rPh sb="4" eb="6">
      <t>ハイリョ</t>
    </rPh>
    <rPh sb="6" eb="8">
      <t>ジコウ</t>
    </rPh>
    <rPh sb="9" eb="11">
      <t>センテイ</t>
    </rPh>
    <phoneticPr fontId="20"/>
  </si>
  <si>
    <t>第　12　号代価表</t>
    <rPh sb="0" eb="1">
      <t>ダイ</t>
    </rPh>
    <rPh sb="5" eb="6">
      <t>ゴウ</t>
    </rPh>
    <rPh sb="6" eb="8">
      <t>ダイカ</t>
    </rPh>
    <rPh sb="8" eb="9">
      <t>ヒョウ</t>
    </rPh>
    <phoneticPr fontId="20"/>
  </si>
  <si>
    <t>(7)調査、予測及び評価の実施</t>
    <rPh sb="3" eb="5">
      <t>チョウサ</t>
    </rPh>
    <rPh sb="6" eb="8">
      <t>ヨソク</t>
    </rPh>
    <rPh sb="8" eb="9">
      <t>オヨ</t>
    </rPh>
    <rPh sb="10" eb="12">
      <t>ヒョウカ</t>
    </rPh>
    <rPh sb="13" eb="15">
      <t>ジッシ</t>
    </rPh>
    <phoneticPr fontId="1"/>
  </si>
  <si>
    <t>調査・予測及び評価の手法の選定</t>
    <rPh sb="0" eb="2">
      <t>チョウサ</t>
    </rPh>
    <rPh sb="3" eb="5">
      <t>ヨソク</t>
    </rPh>
    <rPh sb="5" eb="6">
      <t>オヨ</t>
    </rPh>
    <rPh sb="7" eb="9">
      <t>ヒョウカ</t>
    </rPh>
    <rPh sb="10" eb="12">
      <t>シュホウ</t>
    </rPh>
    <rPh sb="13" eb="15">
      <t>センテイ</t>
    </rPh>
    <phoneticPr fontId="20"/>
  </si>
  <si>
    <t>第　13　号代価表</t>
    <rPh sb="0" eb="1">
      <t>ダイ</t>
    </rPh>
    <rPh sb="5" eb="6">
      <t>ゴウ</t>
    </rPh>
    <rPh sb="6" eb="8">
      <t>ダイカ</t>
    </rPh>
    <rPh sb="8" eb="9">
      <t>ヒョウ</t>
    </rPh>
    <phoneticPr fontId="20"/>
  </si>
  <si>
    <t>調査</t>
    <rPh sb="0" eb="2">
      <t>チョウサ</t>
    </rPh>
    <phoneticPr fontId="20"/>
  </si>
  <si>
    <t>第　14　号代価表</t>
    <rPh sb="0" eb="1">
      <t>ダイ</t>
    </rPh>
    <rPh sb="5" eb="6">
      <t>ゴウ</t>
    </rPh>
    <rPh sb="6" eb="8">
      <t>ダイカ</t>
    </rPh>
    <rPh sb="8" eb="9">
      <t>ヒョウ</t>
    </rPh>
    <phoneticPr fontId="20"/>
  </si>
  <si>
    <t>予測</t>
    <rPh sb="0" eb="2">
      <t>ヨソク</t>
    </rPh>
    <phoneticPr fontId="20"/>
  </si>
  <si>
    <t>第　15　号代価表</t>
    <rPh sb="0" eb="1">
      <t>ダイ</t>
    </rPh>
    <rPh sb="5" eb="6">
      <t>ゴウ</t>
    </rPh>
    <rPh sb="6" eb="8">
      <t>ダイカ</t>
    </rPh>
    <rPh sb="8" eb="9">
      <t>ヒョウ</t>
    </rPh>
    <phoneticPr fontId="20"/>
  </si>
  <si>
    <t>評価</t>
    <rPh sb="0" eb="2">
      <t>ヒョウカ</t>
    </rPh>
    <phoneticPr fontId="20"/>
  </si>
  <si>
    <t>第　16　号代価表</t>
    <rPh sb="0" eb="1">
      <t>ダイ</t>
    </rPh>
    <rPh sb="5" eb="6">
      <t>ゴウ</t>
    </rPh>
    <rPh sb="6" eb="8">
      <t>ダイカ</t>
    </rPh>
    <rPh sb="8" eb="9">
      <t>ヒョウ</t>
    </rPh>
    <phoneticPr fontId="20"/>
  </si>
  <si>
    <t>(8)環境配慮の方針の設定</t>
    <rPh sb="3" eb="5">
      <t>カンキョウ</t>
    </rPh>
    <rPh sb="5" eb="7">
      <t>ハイリョ</t>
    </rPh>
    <rPh sb="8" eb="10">
      <t>ホウシン</t>
    </rPh>
    <rPh sb="11" eb="13">
      <t>セッテイ</t>
    </rPh>
    <phoneticPr fontId="1"/>
  </si>
  <si>
    <t>環境配慮の方針設定</t>
    <rPh sb="0" eb="2">
      <t>カンキョウ</t>
    </rPh>
    <rPh sb="2" eb="4">
      <t>ハイリョ</t>
    </rPh>
    <rPh sb="5" eb="7">
      <t>ホウシン</t>
    </rPh>
    <rPh sb="7" eb="9">
      <t>セッテイ</t>
    </rPh>
    <phoneticPr fontId="20"/>
  </si>
  <si>
    <t>第　17　号代価表</t>
    <rPh sb="0" eb="1">
      <t>ダイ</t>
    </rPh>
    <rPh sb="5" eb="6">
      <t>ゴウ</t>
    </rPh>
    <rPh sb="6" eb="8">
      <t>ダイカ</t>
    </rPh>
    <rPh sb="8" eb="9">
      <t>ヒョウ</t>
    </rPh>
    <phoneticPr fontId="20"/>
  </si>
  <si>
    <t>(9)配慮計画書の作成</t>
    <rPh sb="3" eb="5">
      <t>ハイリョ</t>
    </rPh>
    <rPh sb="5" eb="7">
      <t>ケイカク</t>
    </rPh>
    <rPh sb="7" eb="8">
      <t>ショ</t>
    </rPh>
    <rPh sb="9" eb="11">
      <t>サクセイ</t>
    </rPh>
    <phoneticPr fontId="1"/>
  </si>
  <si>
    <t>配慮計画書の作成</t>
    <rPh sb="0" eb="2">
      <t>ハイリョ</t>
    </rPh>
    <rPh sb="2" eb="4">
      <t>ケイカク</t>
    </rPh>
    <rPh sb="4" eb="5">
      <t>ショ</t>
    </rPh>
    <rPh sb="6" eb="8">
      <t>サクセイ</t>
    </rPh>
    <phoneticPr fontId="20"/>
  </si>
  <si>
    <t>第　18　号代価表</t>
    <rPh sb="0" eb="1">
      <t>ダイ</t>
    </rPh>
    <rPh sb="5" eb="6">
      <t>ゴウ</t>
    </rPh>
    <rPh sb="6" eb="8">
      <t>ダイカ</t>
    </rPh>
    <rPh sb="8" eb="9">
      <t>ヒョウ</t>
    </rPh>
    <phoneticPr fontId="20"/>
  </si>
  <si>
    <t>要約書の作成</t>
    <rPh sb="0" eb="3">
      <t>ヨウヤクショ</t>
    </rPh>
    <rPh sb="4" eb="6">
      <t>サクセイ</t>
    </rPh>
    <phoneticPr fontId="20"/>
  </si>
  <si>
    <t>第　19　号代価表</t>
    <rPh sb="0" eb="1">
      <t>ダイ</t>
    </rPh>
    <rPh sb="5" eb="6">
      <t>ゴウ</t>
    </rPh>
    <rPh sb="6" eb="8">
      <t>ダイカ</t>
    </rPh>
    <rPh sb="8" eb="9">
      <t>ヒョウ</t>
    </rPh>
    <phoneticPr fontId="20"/>
  </si>
  <si>
    <t>資料集の作成</t>
    <rPh sb="0" eb="2">
      <t>シリョウ</t>
    </rPh>
    <rPh sb="2" eb="3">
      <t>シュウ</t>
    </rPh>
    <rPh sb="4" eb="6">
      <t>サクセイ</t>
    </rPh>
    <phoneticPr fontId="20"/>
  </si>
  <si>
    <t>第　20　号代価表</t>
    <rPh sb="0" eb="1">
      <t>ダイ</t>
    </rPh>
    <rPh sb="5" eb="6">
      <t>ゴウ</t>
    </rPh>
    <rPh sb="6" eb="8">
      <t>ダイカ</t>
    </rPh>
    <rPh sb="8" eb="9">
      <t>ヒョウ</t>
    </rPh>
    <phoneticPr fontId="20"/>
  </si>
  <si>
    <t>意見書への見解書案の作成</t>
    <rPh sb="0" eb="3">
      <t>イケンショ</t>
    </rPh>
    <rPh sb="5" eb="8">
      <t>ケンカイショ</t>
    </rPh>
    <rPh sb="8" eb="9">
      <t>アン</t>
    </rPh>
    <rPh sb="10" eb="12">
      <t>サクセイ</t>
    </rPh>
    <phoneticPr fontId="20"/>
  </si>
  <si>
    <t>第　21　号代価表</t>
    <rPh sb="0" eb="1">
      <t>ダイ</t>
    </rPh>
    <rPh sb="5" eb="6">
      <t>ゴウ</t>
    </rPh>
    <rPh sb="6" eb="8">
      <t>ダイカ</t>
    </rPh>
    <rPh sb="8" eb="9">
      <t>ヒョウ</t>
    </rPh>
    <phoneticPr fontId="20"/>
  </si>
  <si>
    <t>環境影響評価審査会への参加</t>
    <rPh sb="0" eb="2">
      <t>カンキョウ</t>
    </rPh>
    <rPh sb="2" eb="4">
      <t>エイキョウ</t>
    </rPh>
    <rPh sb="4" eb="6">
      <t>ヒョウカ</t>
    </rPh>
    <rPh sb="6" eb="9">
      <t>シンサカイ</t>
    </rPh>
    <rPh sb="11" eb="13">
      <t>サンカ</t>
    </rPh>
    <phoneticPr fontId="20"/>
  </si>
  <si>
    <t>第　22　号代価表</t>
    <rPh sb="0" eb="1">
      <t>ダイ</t>
    </rPh>
    <rPh sb="5" eb="6">
      <t>ゴウ</t>
    </rPh>
    <rPh sb="6" eb="8">
      <t>ダイカ</t>
    </rPh>
    <rPh sb="8" eb="9">
      <t>ヒョウ</t>
    </rPh>
    <phoneticPr fontId="20"/>
  </si>
  <si>
    <t>(12)配慮計画書に対する質問事項への回答案作成</t>
    <rPh sb="4" eb="6">
      <t>ハイリョ</t>
    </rPh>
    <rPh sb="6" eb="8">
      <t>ケイカク</t>
    </rPh>
    <rPh sb="8" eb="9">
      <t>ショ</t>
    </rPh>
    <rPh sb="10" eb="11">
      <t>タイ</t>
    </rPh>
    <rPh sb="13" eb="15">
      <t>シツモン</t>
    </rPh>
    <rPh sb="15" eb="17">
      <t>ジコウ</t>
    </rPh>
    <rPh sb="19" eb="21">
      <t>カイトウ</t>
    </rPh>
    <rPh sb="21" eb="22">
      <t>アン</t>
    </rPh>
    <rPh sb="22" eb="24">
      <t>サクセイ</t>
    </rPh>
    <phoneticPr fontId="1"/>
  </si>
  <si>
    <t>配慮計画書に対する質問事項への回答案の作成</t>
    <rPh sb="0" eb="2">
      <t>ハイリョ</t>
    </rPh>
    <rPh sb="2" eb="4">
      <t>ケイカク</t>
    </rPh>
    <rPh sb="4" eb="5">
      <t>ショ</t>
    </rPh>
    <rPh sb="6" eb="7">
      <t>タイ</t>
    </rPh>
    <rPh sb="9" eb="11">
      <t>シツモン</t>
    </rPh>
    <rPh sb="11" eb="13">
      <t>ジコウ</t>
    </rPh>
    <rPh sb="15" eb="17">
      <t>カイトウ</t>
    </rPh>
    <rPh sb="17" eb="18">
      <t>アン</t>
    </rPh>
    <rPh sb="19" eb="21">
      <t>サクセイ</t>
    </rPh>
    <phoneticPr fontId="20"/>
  </si>
  <si>
    <t>第　23　号代価表</t>
    <rPh sb="0" eb="1">
      <t>ダイ</t>
    </rPh>
    <rPh sb="5" eb="6">
      <t>ゴウ</t>
    </rPh>
    <rPh sb="6" eb="8">
      <t>ダイカ</t>
    </rPh>
    <rPh sb="8" eb="9">
      <t>ヒョウ</t>
    </rPh>
    <phoneticPr fontId="20"/>
  </si>
  <si>
    <t>2．実施計画書(方法書)作成業務</t>
    <rPh sb="2" eb="4">
      <t>ジッシ</t>
    </rPh>
    <rPh sb="4" eb="7">
      <t>ケイカクショ</t>
    </rPh>
    <rPh sb="8" eb="10">
      <t>ホウホウ</t>
    </rPh>
    <rPh sb="10" eb="11">
      <t>ショ</t>
    </rPh>
    <rPh sb="12" eb="14">
      <t>サクセイ</t>
    </rPh>
    <rPh sb="14" eb="16">
      <t>ギョウム</t>
    </rPh>
    <phoneticPr fontId="1"/>
  </si>
  <si>
    <t>(1)事業者の氏名、目的及び内容</t>
    <rPh sb="3" eb="5">
      <t>ジギョウ</t>
    </rPh>
    <rPh sb="5" eb="6">
      <t>シャ</t>
    </rPh>
    <rPh sb="7" eb="9">
      <t>シメイ</t>
    </rPh>
    <rPh sb="10" eb="12">
      <t>モクテキ</t>
    </rPh>
    <rPh sb="12" eb="13">
      <t>オヨ</t>
    </rPh>
    <rPh sb="14" eb="16">
      <t>ナイヨウ</t>
    </rPh>
    <phoneticPr fontId="1"/>
  </si>
  <si>
    <t>事業者の氏名、目的及び内容</t>
    <rPh sb="0" eb="3">
      <t>ジギョウシャ</t>
    </rPh>
    <rPh sb="4" eb="6">
      <t>シメイ</t>
    </rPh>
    <rPh sb="7" eb="9">
      <t>モクテキ</t>
    </rPh>
    <rPh sb="9" eb="10">
      <t>オヨ</t>
    </rPh>
    <rPh sb="11" eb="13">
      <t>ナイヨウ</t>
    </rPh>
    <phoneticPr fontId="20"/>
  </si>
  <si>
    <t>第　24　号代価表</t>
    <rPh sb="0" eb="1">
      <t>ダイ</t>
    </rPh>
    <rPh sb="5" eb="6">
      <t>ゴウ</t>
    </rPh>
    <rPh sb="6" eb="8">
      <t>ダイカ</t>
    </rPh>
    <rPh sb="8" eb="9">
      <t>ヒョウ</t>
    </rPh>
    <phoneticPr fontId="20"/>
  </si>
  <si>
    <t>(2)対象事業の名称、目的及び内容</t>
    <rPh sb="3" eb="5">
      <t>タイショウ</t>
    </rPh>
    <rPh sb="5" eb="7">
      <t>ジギョウ</t>
    </rPh>
    <rPh sb="8" eb="10">
      <t>メイショウ</t>
    </rPh>
    <rPh sb="11" eb="13">
      <t>モクテキ</t>
    </rPh>
    <rPh sb="13" eb="14">
      <t>オヨ</t>
    </rPh>
    <rPh sb="15" eb="17">
      <t>ナイヨウ</t>
    </rPh>
    <phoneticPr fontId="1"/>
  </si>
  <si>
    <t>対象事業の名称、目的及び内容</t>
    <rPh sb="0" eb="2">
      <t>タイショウ</t>
    </rPh>
    <rPh sb="2" eb="4">
      <t>ジギョウ</t>
    </rPh>
    <rPh sb="5" eb="7">
      <t>メイショウ</t>
    </rPh>
    <rPh sb="8" eb="10">
      <t>モクテキ</t>
    </rPh>
    <rPh sb="10" eb="11">
      <t>オヨ</t>
    </rPh>
    <rPh sb="12" eb="14">
      <t>ナイヨウ</t>
    </rPh>
    <phoneticPr fontId="20"/>
  </si>
  <si>
    <t>第　25　号代価表</t>
    <rPh sb="0" eb="1">
      <t>ダイ</t>
    </rPh>
    <rPh sb="5" eb="6">
      <t>ゴウ</t>
    </rPh>
    <rPh sb="6" eb="8">
      <t>ダイカ</t>
    </rPh>
    <rPh sb="8" eb="9">
      <t>ヒョウ</t>
    </rPh>
    <phoneticPr fontId="20"/>
  </si>
  <si>
    <t>(3)対象事業に係る計画の検討の経緯</t>
    <rPh sb="3" eb="5">
      <t>タイショウ</t>
    </rPh>
    <rPh sb="5" eb="7">
      <t>ジギョウ</t>
    </rPh>
    <rPh sb="8" eb="9">
      <t>カカ</t>
    </rPh>
    <rPh sb="10" eb="12">
      <t>ケイカク</t>
    </rPh>
    <rPh sb="13" eb="15">
      <t>ケントウ</t>
    </rPh>
    <rPh sb="16" eb="18">
      <t>ケイイ</t>
    </rPh>
    <phoneticPr fontId="1"/>
  </si>
  <si>
    <t>対象事業に係る計画の検討の経緯</t>
    <rPh sb="0" eb="2">
      <t>タイショウ</t>
    </rPh>
    <rPh sb="2" eb="4">
      <t>ジギョウ</t>
    </rPh>
    <rPh sb="5" eb="6">
      <t>カカ</t>
    </rPh>
    <rPh sb="7" eb="9">
      <t>ケイカク</t>
    </rPh>
    <rPh sb="10" eb="12">
      <t>ケントウ</t>
    </rPh>
    <rPh sb="13" eb="15">
      <t>ケイイ</t>
    </rPh>
    <phoneticPr fontId="20"/>
  </si>
  <si>
    <t>第　26　号代価表</t>
    <rPh sb="0" eb="1">
      <t>ダイ</t>
    </rPh>
    <rPh sb="5" eb="6">
      <t>ゴウ</t>
    </rPh>
    <rPh sb="6" eb="8">
      <t>ダイカ</t>
    </rPh>
    <rPh sb="8" eb="9">
      <t>ヒョウ</t>
    </rPh>
    <phoneticPr fontId="20"/>
  </si>
  <si>
    <t>(4)環境影響評価を実施する地域及びその概況</t>
    <rPh sb="3" eb="5">
      <t>カンキョウ</t>
    </rPh>
    <rPh sb="5" eb="7">
      <t>エイキョウ</t>
    </rPh>
    <rPh sb="7" eb="9">
      <t>ヒョウカ</t>
    </rPh>
    <rPh sb="10" eb="12">
      <t>ジッシ</t>
    </rPh>
    <rPh sb="14" eb="16">
      <t>チイキ</t>
    </rPh>
    <rPh sb="16" eb="17">
      <t>オヨ</t>
    </rPh>
    <rPh sb="20" eb="22">
      <t>ガイキョウ</t>
    </rPh>
    <phoneticPr fontId="1"/>
  </si>
  <si>
    <t>環境影響評価を実施する地域及びその概況</t>
    <rPh sb="0" eb="2">
      <t>カンキョウ</t>
    </rPh>
    <rPh sb="2" eb="4">
      <t>エイキョウ</t>
    </rPh>
    <rPh sb="4" eb="6">
      <t>ヒョウカ</t>
    </rPh>
    <rPh sb="7" eb="9">
      <t>ジッシ</t>
    </rPh>
    <rPh sb="11" eb="13">
      <t>チイキ</t>
    </rPh>
    <rPh sb="13" eb="14">
      <t>オヨ</t>
    </rPh>
    <rPh sb="17" eb="19">
      <t>ガイキョウ</t>
    </rPh>
    <phoneticPr fontId="1"/>
  </si>
  <si>
    <t>第　27　号代価表</t>
    <rPh sb="0" eb="1">
      <t>ダイ</t>
    </rPh>
    <rPh sb="5" eb="6">
      <t>ゴウ</t>
    </rPh>
    <rPh sb="6" eb="8">
      <t>ダイカ</t>
    </rPh>
    <rPh sb="8" eb="9">
      <t>ヒョウ</t>
    </rPh>
    <phoneticPr fontId="20"/>
  </si>
  <si>
    <t>(5)環境影響の要因、環境影響評価の項目及び調査・予測・評価の手法</t>
    <rPh sb="3" eb="5">
      <t>カンキョウ</t>
    </rPh>
    <rPh sb="5" eb="7">
      <t>エイキョウ</t>
    </rPh>
    <rPh sb="8" eb="10">
      <t>ヨウイン</t>
    </rPh>
    <rPh sb="11" eb="13">
      <t>カンキョウ</t>
    </rPh>
    <rPh sb="13" eb="15">
      <t>エイキョウ</t>
    </rPh>
    <rPh sb="15" eb="17">
      <t>ヒョウカ</t>
    </rPh>
    <rPh sb="18" eb="20">
      <t>コウモク</t>
    </rPh>
    <rPh sb="20" eb="21">
      <t>オヨ</t>
    </rPh>
    <rPh sb="22" eb="24">
      <t>チョウサ</t>
    </rPh>
    <rPh sb="25" eb="27">
      <t>ヨソク</t>
    </rPh>
    <rPh sb="28" eb="30">
      <t>ヒョウカ</t>
    </rPh>
    <rPh sb="31" eb="33">
      <t>シュホウ</t>
    </rPh>
    <phoneticPr fontId="1"/>
  </si>
  <si>
    <t>環境影響評価項目の選定</t>
    <rPh sb="0" eb="2">
      <t>カンキョウ</t>
    </rPh>
    <rPh sb="2" eb="4">
      <t>エイキョウ</t>
    </rPh>
    <rPh sb="4" eb="6">
      <t>ヒョウカ</t>
    </rPh>
    <rPh sb="6" eb="8">
      <t>コウモク</t>
    </rPh>
    <rPh sb="9" eb="11">
      <t>センテイ</t>
    </rPh>
    <phoneticPr fontId="1"/>
  </si>
  <si>
    <t>第　28　号代価表</t>
    <rPh sb="0" eb="1">
      <t>ダイ</t>
    </rPh>
    <rPh sb="5" eb="6">
      <t>ゴウ</t>
    </rPh>
    <rPh sb="6" eb="8">
      <t>ダイカ</t>
    </rPh>
    <rPh sb="8" eb="9">
      <t>ヒョウ</t>
    </rPh>
    <phoneticPr fontId="20"/>
  </si>
  <si>
    <t>第　29　号代価表</t>
    <rPh sb="0" eb="1">
      <t>ダイ</t>
    </rPh>
    <rPh sb="5" eb="6">
      <t>ゴウ</t>
    </rPh>
    <rPh sb="6" eb="8">
      <t>ダイカ</t>
    </rPh>
    <rPh sb="8" eb="9">
      <t>ヒョウ</t>
    </rPh>
    <phoneticPr fontId="20"/>
  </si>
  <si>
    <t>(6)配慮計画書に対して提出された意見書の概要、配慮計画審査書に記載された意見及びそれらに対する事業者の見解</t>
    <rPh sb="3" eb="5">
      <t>ハイリョ</t>
    </rPh>
    <rPh sb="5" eb="7">
      <t>ケイカク</t>
    </rPh>
    <rPh sb="7" eb="8">
      <t>ショ</t>
    </rPh>
    <rPh sb="9" eb="10">
      <t>タイ</t>
    </rPh>
    <rPh sb="12" eb="14">
      <t>テイシュツ</t>
    </rPh>
    <rPh sb="17" eb="20">
      <t>イケンショ</t>
    </rPh>
    <rPh sb="21" eb="23">
      <t>ガイヨウ</t>
    </rPh>
    <rPh sb="24" eb="26">
      <t>ハイリョ</t>
    </rPh>
    <rPh sb="26" eb="28">
      <t>ケイカク</t>
    </rPh>
    <rPh sb="28" eb="31">
      <t>シンサショ</t>
    </rPh>
    <rPh sb="32" eb="34">
      <t>キサイ</t>
    </rPh>
    <rPh sb="37" eb="39">
      <t>イケン</t>
    </rPh>
    <rPh sb="39" eb="40">
      <t>オヨ</t>
    </rPh>
    <rPh sb="45" eb="46">
      <t>タイ</t>
    </rPh>
    <rPh sb="48" eb="50">
      <t>ジギョウ</t>
    </rPh>
    <rPh sb="50" eb="51">
      <t>シャ</t>
    </rPh>
    <rPh sb="52" eb="54">
      <t>ケンカイ</t>
    </rPh>
    <phoneticPr fontId="1"/>
  </si>
  <si>
    <t>配慮計画書に対して提出された意見書の概要、配慮計画審査書に記載された意見及びそれらに対する事業者の見解</t>
    <rPh sb="0" eb="2">
      <t>ハイリョ</t>
    </rPh>
    <rPh sb="2" eb="4">
      <t>ケイカク</t>
    </rPh>
    <rPh sb="4" eb="5">
      <t>ショ</t>
    </rPh>
    <rPh sb="6" eb="7">
      <t>タイ</t>
    </rPh>
    <rPh sb="9" eb="11">
      <t>テイシュツ</t>
    </rPh>
    <rPh sb="14" eb="17">
      <t>イケンショ</t>
    </rPh>
    <rPh sb="18" eb="20">
      <t>ガイヨウ</t>
    </rPh>
    <rPh sb="21" eb="23">
      <t>ハイリョ</t>
    </rPh>
    <rPh sb="23" eb="25">
      <t>ケイカク</t>
    </rPh>
    <rPh sb="25" eb="28">
      <t>シンサショ</t>
    </rPh>
    <rPh sb="29" eb="31">
      <t>キサイ</t>
    </rPh>
    <rPh sb="34" eb="36">
      <t>イケン</t>
    </rPh>
    <rPh sb="36" eb="37">
      <t>オヨ</t>
    </rPh>
    <rPh sb="42" eb="43">
      <t>タイ</t>
    </rPh>
    <rPh sb="45" eb="47">
      <t>ジギョウ</t>
    </rPh>
    <rPh sb="47" eb="48">
      <t>シャ</t>
    </rPh>
    <rPh sb="49" eb="51">
      <t>ケンカイ</t>
    </rPh>
    <phoneticPr fontId="20"/>
  </si>
  <si>
    <t>第　30　号代価表</t>
    <rPh sb="0" eb="1">
      <t>ダイ</t>
    </rPh>
    <rPh sb="5" eb="6">
      <t>ゴウ</t>
    </rPh>
    <rPh sb="6" eb="8">
      <t>ダイカ</t>
    </rPh>
    <rPh sb="8" eb="9">
      <t>ヒョウ</t>
    </rPh>
    <phoneticPr fontId="20"/>
  </si>
  <si>
    <t>(7)対象事業を実施するに当たり必要な法令又は条例の規定による許認可等の種類</t>
    <rPh sb="3" eb="5">
      <t>タイショウ</t>
    </rPh>
    <rPh sb="5" eb="7">
      <t>ジギョウ</t>
    </rPh>
    <rPh sb="8" eb="10">
      <t>ジッシ</t>
    </rPh>
    <rPh sb="13" eb="14">
      <t>ア</t>
    </rPh>
    <rPh sb="16" eb="18">
      <t>ヒツヨウ</t>
    </rPh>
    <rPh sb="19" eb="21">
      <t>ホウレイ</t>
    </rPh>
    <rPh sb="21" eb="22">
      <t>マタ</t>
    </rPh>
    <rPh sb="23" eb="25">
      <t>ジョウレイ</t>
    </rPh>
    <rPh sb="26" eb="28">
      <t>キテイ</t>
    </rPh>
    <rPh sb="31" eb="34">
      <t>キョニンカ</t>
    </rPh>
    <rPh sb="34" eb="35">
      <t>トウ</t>
    </rPh>
    <rPh sb="36" eb="38">
      <t>シュルイ</t>
    </rPh>
    <phoneticPr fontId="1"/>
  </si>
  <si>
    <t>対象事業を実施するに当たり必要な法令又は条例の規定による許認可等の種類</t>
    <rPh sb="0" eb="2">
      <t>タイショウ</t>
    </rPh>
    <rPh sb="2" eb="4">
      <t>ジギョウ</t>
    </rPh>
    <rPh sb="5" eb="7">
      <t>ジッシ</t>
    </rPh>
    <rPh sb="10" eb="11">
      <t>ア</t>
    </rPh>
    <rPh sb="13" eb="15">
      <t>ヒツヨウ</t>
    </rPh>
    <rPh sb="16" eb="18">
      <t>ホウレイ</t>
    </rPh>
    <rPh sb="18" eb="19">
      <t>マタ</t>
    </rPh>
    <rPh sb="20" eb="22">
      <t>ジョウレイ</t>
    </rPh>
    <rPh sb="23" eb="25">
      <t>キテイ</t>
    </rPh>
    <rPh sb="28" eb="31">
      <t>キョニンカ</t>
    </rPh>
    <rPh sb="31" eb="32">
      <t>トウ</t>
    </rPh>
    <rPh sb="33" eb="35">
      <t>シュルイ</t>
    </rPh>
    <phoneticPr fontId="1"/>
  </si>
  <si>
    <t>第　31　号代価表</t>
    <rPh sb="0" eb="1">
      <t>ダイ</t>
    </rPh>
    <rPh sb="5" eb="6">
      <t>ゴウ</t>
    </rPh>
    <rPh sb="6" eb="8">
      <t>ダイカ</t>
    </rPh>
    <rPh sb="8" eb="9">
      <t>ヒョウ</t>
    </rPh>
    <phoneticPr fontId="20"/>
  </si>
  <si>
    <t>(8)実施計画書の作成</t>
    <rPh sb="3" eb="5">
      <t>ジッシ</t>
    </rPh>
    <rPh sb="5" eb="8">
      <t>ケイカクショ</t>
    </rPh>
    <rPh sb="9" eb="11">
      <t>サクセイ</t>
    </rPh>
    <phoneticPr fontId="1"/>
  </si>
  <si>
    <t>実施計画書の作成</t>
    <rPh sb="0" eb="2">
      <t>ジッシ</t>
    </rPh>
    <rPh sb="2" eb="5">
      <t>ケイカクショ</t>
    </rPh>
    <rPh sb="6" eb="8">
      <t>サクセイ</t>
    </rPh>
    <phoneticPr fontId="1"/>
  </si>
  <si>
    <t>第　32　号代価表</t>
    <rPh sb="0" eb="1">
      <t>ダイ</t>
    </rPh>
    <rPh sb="5" eb="6">
      <t>ゴウ</t>
    </rPh>
    <rPh sb="6" eb="8">
      <t>ダイカ</t>
    </rPh>
    <rPh sb="8" eb="9">
      <t>ヒョウ</t>
    </rPh>
    <phoneticPr fontId="20"/>
  </si>
  <si>
    <t>(9)質問事項への回答案作成</t>
    <rPh sb="3" eb="5">
      <t>シツモン</t>
    </rPh>
    <rPh sb="5" eb="7">
      <t>ジコウ</t>
    </rPh>
    <rPh sb="9" eb="11">
      <t>カイトウ</t>
    </rPh>
    <rPh sb="11" eb="12">
      <t>アン</t>
    </rPh>
    <rPh sb="12" eb="14">
      <t>サクセイ</t>
    </rPh>
    <phoneticPr fontId="1"/>
  </si>
  <si>
    <t>質問事項への回答案作成</t>
    <rPh sb="0" eb="2">
      <t>シツモン</t>
    </rPh>
    <rPh sb="2" eb="4">
      <t>ジコウ</t>
    </rPh>
    <rPh sb="6" eb="8">
      <t>カイトウ</t>
    </rPh>
    <rPh sb="8" eb="9">
      <t>アン</t>
    </rPh>
    <rPh sb="9" eb="11">
      <t>サクセイ</t>
    </rPh>
    <phoneticPr fontId="20"/>
  </si>
  <si>
    <t>第　33　号代価表</t>
    <rPh sb="0" eb="1">
      <t>ダイ</t>
    </rPh>
    <rPh sb="5" eb="6">
      <t>ゴウ</t>
    </rPh>
    <rPh sb="6" eb="8">
      <t>ダイカ</t>
    </rPh>
    <rPh sb="8" eb="9">
      <t>ヒョウ</t>
    </rPh>
    <phoneticPr fontId="20"/>
  </si>
  <si>
    <t>(10)実施計画書に対する質問事項への回答案作成</t>
    <rPh sb="4" eb="6">
      <t>ジッシ</t>
    </rPh>
    <rPh sb="6" eb="9">
      <t>ケイカクショ</t>
    </rPh>
    <rPh sb="10" eb="11">
      <t>タイ</t>
    </rPh>
    <rPh sb="13" eb="15">
      <t>シツモン</t>
    </rPh>
    <rPh sb="15" eb="17">
      <t>ジコウ</t>
    </rPh>
    <rPh sb="19" eb="21">
      <t>カイトウ</t>
    </rPh>
    <rPh sb="21" eb="22">
      <t>アン</t>
    </rPh>
    <rPh sb="22" eb="24">
      <t>サクセイ</t>
    </rPh>
    <phoneticPr fontId="1"/>
  </si>
  <si>
    <t>実施計画書に対する質問事項への回答案作成</t>
    <rPh sb="0" eb="2">
      <t>ジッシ</t>
    </rPh>
    <rPh sb="2" eb="5">
      <t>ケイカクショ</t>
    </rPh>
    <rPh sb="6" eb="7">
      <t>タイ</t>
    </rPh>
    <rPh sb="9" eb="11">
      <t>シツモン</t>
    </rPh>
    <rPh sb="11" eb="13">
      <t>ジコウ</t>
    </rPh>
    <rPh sb="15" eb="17">
      <t>カイトウ</t>
    </rPh>
    <rPh sb="17" eb="18">
      <t>アン</t>
    </rPh>
    <rPh sb="18" eb="20">
      <t>サクセイ</t>
    </rPh>
    <phoneticPr fontId="20"/>
  </si>
  <si>
    <t>第　34　号代価表</t>
    <rPh sb="0" eb="1">
      <t>ダイ</t>
    </rPh>
    <rPh sb="5" eb="6">
      <t>ゴウ</t>
    </rPh>
    <rPh sb="6" eb="8">
      <t>ダイカ</t>
    </rPh>
    <rPh sb="8" eb="9">
      <t>ヒョウ</t>
    </rPh>
    <phoneticPr fontId="20"/>
  </si>
  <si>
    <t>3．準備書素案の作成業務</t>
    <rPh sb="2" eb="5">
      <t>ジュンビショ</t>
    </rPh>
    <rPh sb="5" eb="7">
      <t>ソアン</t>
    </rPh>
    <rPh sb="8" eb="10">
      <t>サクセイ</t>
    </rPh>
    <rPh sb="10" eb="12">
      <t>ギョウム</t>
    </rPh>
    <phoneticPr fontId="1"/>
  </si>
  <si>
    <t>（1）事業者の氏名及び住所</t>
    <rPh sb="3" eb="5">
      <t>ジギョウ</t>
    </rPh>
    <rPh sb="5" eb="6">
      <t>シャ</t>
    </rPh>
    <rPh sb="7" eb="9">
      <t>シメイ</t>
    </rPh>
    <rPh sb="9" eb="10">
      <t>オヨ</t>
    </rPh>
    <rPh sb="11" eb="13">
      <t>ジュウショ</t>
    </rPh>
    <phoneticPr fontId="1"/>
  </si>
  <si>
    <t>事業者の氏名及び住所</t>
    <rPh sb="0" eb="3">
      <t>ジギョウシャ</t>
    </rPh>
    <rPh sb="4" eb="6">
      <t>シメイ</t>
    </rPh>
    <rPh sb="6" eb="7">
      <t>オヨ</t>
    </rPh>
    <rPh sb="8" eb="10">
      <t>ジュウショ</t>
    </rPh>
    <phoneticPr fontId="20"/>
  </si>
  <si>
    <t>第　35　号代価表</t>
    <rPh sb="0" eb="1">
      <t>ダイ</t>
    </rPh>
    <rPh sb="5" eb="6">
      <t>ゴウ</t>
    </rPh>
    <rPh sb="6" eb="8">
      <t>ダイカ</t>
    </rPh>
    <rPh sb="8" eb="9">
      <t>ヒョウ</t>
    </rPh>
    <phoneticPr fontId="20"/>
  </si>
  <si>
    <t>対象事業の名称、目的及び内容</t>
    <rPh sb="0" eb="2">
      <t>タイショウ</t>
    </rPh>
    <rPh sb="2" eb="4">
      <t>ジギョウ</t>
    </rPh>
    <rPh sb="5" eb="7">
      <t>メイショウ</t>
    </rPh>
    <rPh sb="8" eb="10">
      <t>モクテキ</t>
    </rPh>
    <rPh sb="10" eb="11">
      <t>オヨ</t>
    </rPh>
    <rPh sb="12" eb="14">
      <t>ナイヨウ</t>
    </rPh>
    <phoneticPr fontId="1"/>
  </si>
  <si>
    <t>第　36　号代価表</t>
    <rPh sb="0" eb="1">
      <t>ダイ</t>
    </rPh>
    <rPh sb="5" eb="6">
      <t>ゴウ</t>
    </rPh>
    <rPh sb="6" eb="8">
      <t>ダイカ</t>
    </rPh>
    <rPh sb="8" eb="9">
      <t>ヒョウ</t>
    </rPh>
    <phoneticPr fontId="20"/>
  </si>
  <si>
    <t>対象事業に係る計画の検討の経緯</t>
    <rPh sb="0" eb="4">
      <t>タイショウジギョウ</t>
    </rPh>
    <rPh sb="5" eb="6">
      <t>カカ</t>
    </rPh>
    <phoneticPr fontId="20"/>
  </si>
  <si>
    <t>第　37　号代価表</t>
    <rPh sb="0" eb="1">
      <t>ダイ</t>
    </rPh>
    <rPh sb="5" eb="6">
      <t>ゴウ</t>
    </rPh>
    <rPh sb="6" eb="8">
      <t>ダイカ</t>
    </rPh>
    <rPh sb="8" eb="9">
      <t>ヒョウ</t>
    </rPh>
    <phoneticPr fontId="20"/>
  </si>
  <si>
    <t>第　38　号代価表</t>
    <rPh sb="0" eb="1">
      <t>ダイ</t>
    </rPh>
    <rPh sb="5" eb="6">
      <t>ゴウ</t>
    </rPh>
    <rPh sb="6" eb="8">
      <t>ダイカ</t>
    </rPh>
    <rPh sb="8" eb="9">
      <t>ヒョウ</t>
    </rPh>
    <phoneticPr fontId="20"/>
  </si>
  <si>
    <t>1.環境影響評価項目の選定</t>
    <rPh sb="2" eb="4">
      <t>カンキョウ</t>
    </rPh>
    <rPh sb="4" eb="6">
      <t>エイキョウ</t>
    </rPh>
    <rPh sb="6" eb="8">
      <t>ヒョウカ</t>
    </rPh>
    <rPh sb="8" eb="10">
      <t>コウモク</t>
    </rPh>
    <rPh sb="11" eb="13">
      <t>センテイ</t>
    </rPh>
    <phoneticPr fontId="1"/>
  </si>
  <si>
    <t>第　39　号代価表</t>
    <rPh sb="0" eb="1">
      <t>ダイ</t>
    </rPh>
    <rPh sb="5" eb="6">
      <t>ゴウ</t>
    </rPh>
    <rPh sb="6" eb="8">
      <t>ダイカ</t>
    </rPh>
    <rPh sb="8" eb="9">
      <t>ヒョウ</t>
    </rPh>
    <phoneticPr fontId="20"/>
  </si>
  <si>
    <t>2．調査・予測及び評価の手法の選定</t>
    <rPh sb="2" eb="4">
      <t>チョウサ</t>
    </rPh>
    <rPh sb="5" eb="7">
      <t>ヨソク</t>
    </rPh>
    <rPh sb="7" eb="8">
      <t>オヨ</t>
    </rPh>
    <rPh sb="9" eb="11">
      <t>ヒョウカ</t>
    </rPh>
    <rPh sb="12" eb="14">
      <t>シュホウ</t>
    </rPh>
    <rPh sb="15" eb="17">
      <t>センテイ</t>
    </rPh>
    <phoneticPr fontId="20"/>
  </si>
  <si>
    <t>第　40　号代価表</t>
    <rPh sb="0" eb="1">
      <t>ダイ</t>
    </rPh>
    <rPh sb="5" eb="6">
      <t>ゴウ</t>
    </rPh>
    <rPh sb="6" eb="8">
      <t>ダイカ</t>
    </rPh>
    <rPh sb="8" eb="9">
      <t>ヒョウ</t>
    </rPh>
    <phoneticPr fontId="20"/>
  </si>
  <si>
    <t>(23)環境影響評価の実施及びその結果の取りまとめ</t>
    <rPh sb="4" eb="6">
      <t>カンキョウ</t>
    </rPh>
    <rPh sb="6" eb="8">
      <t>エイキョウ</t>
    </rPh>
    <rPh sb="8" eb="10">
      <t>ヒョウカ</t>
    </rPh>
    <rPh sb="11" eb="13">
      <t>ジッシ</t>
    </rPh>
    <rPh sb="13" eb="14">
      <t>オヨ</t>
    </rPh>
    <rPh sb="17" eb="19">
      <t>ケッカ</t>
    </rPh>
    <rPh sb="20" eb="21">
      <t>ト</t>
    </rPh>
    <phoneticPr fontId="1"/>
  </si>
  <si>
    <t>(1)既存資料調査</t>
    <rPh sb="3" eb="5">
      <t>キゾン</t>
    </rPh>
    <rPh sb="5" eb="7">
      <t>シリョウ</t>
    </rPh>
    <rPh sb="7" eb="9">
      <t>チョウサ</t>
    </rPh>
    <phoneticPr fontId="20"/>
  </si>
  <si>
    <t>第　41　号代価表</t>
    <rPh sb="0" eb="1">
      <t>ダイ</t>
    </rPh>
    <rPh sb="5" eb="6">
      <t>ゴウ</t>
    </rPh>
    <rPh sb="6" eb="8">
      <t>ダイカ</t>
    </rPh>
    <rPh sb="8" eb="9">
      <t>ヒョウ</t>
    </rPh>
    <phoneticPr fontId="20"/>
  </si>
  <si>
    <t>B-1)水質-技術業務</t>
    <rPh sb="4" eb="6">
      <t>スイシツ</t>
    </rPh>
    <rPh sb="7" eb="9">
      <t>ギジュツ</t>
    </rPh>
    <rPh sb="9" eb="11">
      <t>ギョウム</t>
    </rPh>
    <phoneticPr fontId="20"/>
  </si>
  <si>
    <t>現地測定項目、水素イオン濃度等8項目、色相、透明度、水温、全亜鉛等3項目及び底層溶存酸素量、浮遊物質量、塩分、TOC、ｸﾛﾛﾌｨﾙa、アンモニア性窒素</t>
    <phoneticPr fontId="1"/>
  </si>
  <si>
    <t>第　42　号代価表</t>
    <rPh sb="0" eb="1">
      <t>ダイ</t>
    </rPh>
    <rPh sb="5" eb="6">
      <t>ゴウ</t>
    </rPh>
    <rPh sb="6" eb="8">
      <t>ダイカ</t>
    </rPh>
    <rPh sb="8" eb="9">
      <t>ヒョウ</t>
    </rPh>
    <phoneticPr fontId="20"/>
  </si>
  <si>
    <t>【変換】1回×1地点当り</t>
    <rPh sb="1" eb="3">
      <t>ヘンカン</t>
    </rPh>
    <rPh sb="5" eb="6">
      <t>カイ</t>
    </rPh>
    <rPh sb="8" eb="10">
      <t>チテン</t>
    </rPh>
    <rPh sb="10" eb="11">
      <t>アタ</t>
    </rPh>
    <phoneticPr fontId="1"/>
  </si>
  <si>
    <t>B-1)水質-調査業務</t>
    <rPh sb="4" eb="6">
      <t>スイシツ</t>
    </rPh>
    <rPh sb="7" eb="9">
      <t>チョウサ</t>
    </rPh>
    <rPh sb="9" eb="11">
      <t>ギョウム</t>
    </rPh>
    <phoneticPr fontId="20"/>
  </si>
  <si>
    <t>第　43　号代価表</t>
    <rPh sb="0" eb="1">
      <t>ダイ</t>
    </rPh>
    <rPh sb="5" eb="6">
      <t>ゴウ</t>
    </rPh>
    <rPh sb="6" eb="8">
      <t>ダイカ</t>
    </rPh>
    <rPh sb="8" eb="9">
      <t>ヒョウ</t>
    </rPh>
    <phoneticPr fontId="20"/>
  </si>
  <si>
    <t>B-2)水質-技術業務</t>
    <rPh sb="4" eb="6">
      <t>スイシツ</t>
    </rPh>
    <rPh sb="7" eb="9">
      <t>ギジュツ</t>
    </rPh>
    <rPh sb="9" eb="11">
      <t>ギョウム</t>
    </rPh>
    <phoneticPr fontId="20"/>
  </si>
  <si>
    <t>第　44　号代価表</t>
    <rPh sb="0" eb="1">
      <t>ダイ</t>
    </rPh>
    <rPh sb="5" eb="6">
      <t>ゴウ</t>
    </rPh>
    <rPh sb="6" eb="8">
      <t>ダイカ</t>
    </rPh>
    <rPh sb="8" eb="9">
      <t>ヒョウ</t>
    </rPh>
    <phoneticPr fontId="20"/>
  </si>
  <si>
    <t>B-2)水質-調査業務</t>
    <rPh sb="4" eb="6">
      <t>スイシツ</t>
    </rPh>
    <rPh sb="7" eb="9">
      <t>チョウサ</t>
    </rPh>
    <rPh sb="9" eb="11">
      <t>ギョウム</t>
    </rPh>
    <phoneticPr fontId="20"/>
  </si>
  <si>
    <t>第　45　号代価表</t>
    <rPh sb="0" eb="1">
      <t>ダイ</t>
    </rPh>
    <rPh sb="5" eb="6">
      <t>ゴウ</t>
    </rPh>
    <rPh sb="6" eb="8">
      <t>ダイカ</t>
    </rPh>
    <rPh sb="8" eb="9">
      <t>ヒョウ</t>
    </rPh>
    <phoneticPr fontId="20"/>
  </si>
  <si>
    <t>C-1)底質-技術業務</t>
    <rPh sb="4" eb="6">
      <t>テイシツ</t>
    </rPh>
    <rPh sb="7" eb="9">
      <t>ギジュツ</t>
    </rPh>
    <rPh sb="9" eb="11">
      <t>ギョウム</t>
    </rPh>
    <phoneticPr fontId="20"/>
  </si>
  <si>
    <t>第　46　号代価表</t>
    <rPh sb="0" eb="1">
      <t>ダイ</t>
    </rPh>
    <rPh sb="5" eb="6">
      <t>ゴウ</t>
    </rPh>
    <rPh sb="6" eb="8">
      <t>ダイカ</t>
    </rPh>
    <rPh sb="8" eb="9">
      <t>ヒョウ</t>
    </rPh>
    <phoneticPr fontId="20"/>
  </si>
  <si>
    <t>C-1)底質-調査業務</t>
    <rPh sb="4" eb="6">
      <t>テイシツ</t>
    </rPh>
    <rPh sb="7" eb="9">
      <t>チョウサ</t>
    </rPh>
    <rPh sb="9" eb="11">
      <t>ギョウム</t>
    </rPh>
    <phoneticPr fontId="20"/>
  </si>
  <si>
    <t>第　47　号代価表</t>
    <rPh sb="0" eb="1">
      <t>ダイ</t>
    </rPh>
    <rPh sb="5" eb="6">
      <t>ゴウ</t>
    </rPh>
    <rPh sb="6" eb="8">
      <t>ダイカ</t>
    </rPh>
    <rPh sb="8" eb="9">
      <t>ヒョウ</t>
    </rPh>
    <phoneticPr fontId="20"/>
  </si>
  <si>
    <t>J-1)陸域生態系-技術業務</t>
    <rPh sb="4" eb="6">
      <t>リクイキ</t>
    </rPh>
    <rPh sb="6" eb="9">
      <t>セイタイケイ</t>
    </rPh>
    <rPh sb="10" eb="12">
      <t>ギジュツ</t>
    </rPh>
    <rPh sb="12" eb="14">
      <t>ギョウム</t>
    </rPh>
    <phoneticPr fontId="20"/>
  </si>
  <si>
    <t>陸生成物　哺乳類</t>
    <rPh sb="0" eb="1">
      <t>リク</t>
    </rPh>
    <rPh sb="1" eb="4">
      <t>セイセイブツ</t>
    </rPh>
    <rPh sb="5" eb="8">
      <t>ホニュウルイ</t>
    </rPh>
    <phoneticPr fontId="1"/>
  </si>
  <si>
    <t>第　48　号代価表</t>
    <rPh sb="0" eb="1">
      <t>ダイ</t>
    </rPh>
    <rPh sb="5" eb="6">
      <t>ゴウ</t>
    </rPh>
    <rPh sb="6" eb="8">
      <t>ダイカ</t>
    </rPh>
    <rPh sb="8" eb="9">
      <t>ヒョウ</t>
    </rPh>
    <phoneticPr fontId="20"/>
  </si>
  <si>
    <t>（1）環境の整理及び区分</t>
    <rPh sb="3" eb="5">
      <t>カンキョウ</t>
    </rPh>
    <rPh sb="6" eb="8">
      <t>セイリ</t>
    </rPh>
    <rPh sb="8" eb="9">
      <t>オヨ</t>
    </rPh>
    <rPh sb="10" eb="12">
      <t>クブン</t>
    </rPh>
    <phoneticPr fontId="1"/>
  </si>
  <si>
    <t>（2）食物連鎖図の作成</t>
    <rPh sb="3" eb="5">
      <t>ショクモツ</t>
    </rPh>
    <rPh sb="5" eb="7">
      <t>レンサ</t>
    </rPh>
    <rPh sb="7" eb="8">
      <t>ズ</t>
    </rPh>
    <rPh sb="9" eb="11">
      <t>サクセイ</t>
    </rPh>
    <phoneticPr fontId="1"/>
  </si>
  <si>
    <t>（3）調査結果とりまとめ</t>
    <rPh sb="3" eb="5">
      <t>チョウサ</t>
    </rPh>
    <rPh sb="5" eb="7">
      <t>ケッカ</t>
    </rPh>
    <phoneticPr fontId="1"/>
  </si>
  <si>
    <t>【変換】1回×1トラップ当り</t>
    <rPh sb="1" eb="3">
      <t>ヘンカン</t>
    </rPh>
    <rPh sb="5" eb="6">
      <t>カイ</t>
    </rPh>
    <rPh sb="12" eb="13">
      <t>アタ</t>
    </rPh>
    <phoneticPr fontId="1"/>
  </si>
  <si>
    <t>J-1)陸域生態系-調査業務</t>
    <rPh sb="4" eb="6">
      <t>リクイキ</t>
    </rPh>
    <rPh sb="6" eb="9">
      <t>セイタイケイ</t>
    </rPh>
    <rPh sb="10" eb="12">
      <t>チョウサ</t>
    </rPh>
    <rPh sb="12" eb="14">
      <t>ギョウム</t>
    </rPh>
    <phoneticPr fontId="20"/>
  </si>
  <si>
    <t>第　49　号代価表</t>
    <rPh sb="0" eb="1">
      <t>ダイ</t>
    </rPh>
    <rPh sb="5" eb="6">
      <t>ゴウ</t>
    </rPh>
    <rPh sb="6" eb="8">
      <t>ダイカ</t>
    </rPh>
    <rPh sb="8" eb="9">
      <t>ヒョウ</t>
    </rPh>
    <phoneticPr fontId="20"/>
  </si>
  <si>
    <t>J-2)陸域生態系-技術業務</t>
    <rPh sb="4" eb="6">
      <t>リクイキ</t>
    </rPh>
    <rPh sb="6" eb="9">
      <t>セイタイケイ</t>
    </rPh>
    <rPh sb="10" eb="12">
      <t>ギジュツ</t>
    </rPh>
    <rPh sb="12" eb="14">
      <t>ギョウム</t>
    </rPh>
    <phoneticPr fontId="20"/>
  </si>
  <si>
    <t>第　50　号代価表</t>
    <rPh sb="0" eb="1">
      <t>ダイ</t>
    </rPh>
    <rPh sb="5" eb="6">
      <t>ゴウ</t>
    </rPh>
    <rPh sb="6" eb="8">
      <t>ダイカ</t>
    </rPh>
    <rPh sb="8" eb="9">
      <t>ヒョウ</t>
    </rPh>
    <phoneticPr fontId="20"/>
  </si>
  <si>
    <t>【変換】1回×1定点当り</t>
    <rPh sb="1" eb="3">
      <t>ヘンカン</t>
    </rPh>
    <rPh sb="5" eb="6">
      <t>カイ</t>
    </rPh>
    <rPh sb="8" eb="10">
      <t>テイテン</t>
    </rPh>
    <rPh sb="10" eb="11">
      <t>アタ</t>
    </rPh>
    <phoneticPr fontId="1"/>
  </si>
  <si>
    <t>J-2)陸域生態系-調査業務</t>
    <rPh sb="4" eb="6">
      <t>リクイキ</t>
    </rPh>
    <rPh sb="6" eb="9">
      <t>セイタイケイ</t>
    </rPh>
    <rPh sb="10" eb="12">
      <t>チョウサ</t>
    </rPh>
    <rPh sb="12" eb="14">
      <t>ギョウム</t>
    </rPh>
    <phoneticPr fontId="20"/>
  </si>
  <si>
    <t>第　51　号代価表</t>
    <rPh sb="0" eb="1">
      <t>ダイ</t>
    </rPh>
    <rPh sb="5" eb="6">
      <t>ゴウ</t>
    </rPh>
    <rPh sb="6" eb="8">
      <t>ダイカ</t>
    </rPh>
    <rPh sb="8" eb="9">
      <t>ヒョウ</t>
    </rPh>
    <phoneticPr fontId="20"/>
  </si>
  <si>
    <t>J-5)陸域生態系-技術業務</t>
    <rPh sb="4" eb="6">
      <t>リクイキ</t>
    </rPh>
    <rPh sb="6" eb="9">
      <t>セイタイケイ</t>
    </rPh>
    <rPh sb="10" eb="12">
      <t>ギジュツ</t>
    </rPh>
    <rPh sb="12" eb="14">
      <t>ギョウム</t>
    </rPh>
    <phoneticPr fontId="20"/>
  </si>
  <si>
    <t>第　52　号代価表</t>
    <rPh sb="0" eb="1">
      <t>ダイ</t>
    </rPh>
    <rPh sb="5" eb="6">
      <t>ゴウ</t>
    </rPh>
    <rPh sb="6" eb="8">
      <t>ダイカ</t>
    </rPh>
    <rPh sb="8" eb="9">
      <t>ヒョウ</t>
    </rPh>
    <phoneticPr fontId="20"/>
  </si>
  <si>
    <t>J-5)陸域生態系-調査業務</t>
    <rPh sb="4" eb="6">
      <t>リクイキ</t>
    </rPh>
    <rPh sb="6" eb="9">
      <t>セイタイケイ</t>
    </rPh>
    <rPh sb="10" eb="12">
      <t>チョウサ</t>
    </rPh>
    <rPh sb="12" eb="14">
      <t>ギョウム</t>
    </rPh>
    <phoneticPr fontId="20"/>
  </si>
  <si>
    <t>第　53　号代価表</t>
    <rPh sb="0" eb="1">
      <t>ダイ</t>
    </rPh>
    <rPh sb="5" eb="6">
      <t>ゴウ</t>
    </rPh>
    <rPh sb="6" eb="8">
      <t>ダイカ</t>
    </rPh>
    <rPh sb="8" eb="9">
      <t>ヒョウ</t>
    </rPh>
    <phoneticPr fontId="20"/>
  </si>
  <si>
    <t>J-6）陸域生態系-技術業務</t>
    <rPh sb="4" eb="6">
      <t>リクイキ</t>
    </rPh>
    <rPh sb="6" eb="9">
      <t>セイタイケイ</t>
    </rPh>
    <rPh sb="10" eb="12">
      <t>ギジュツ</t>
    </rPh>
    <rPh sb="12" eb="14">
      <t>ギョウム</t>
    </rPh>
    <phoneticPr fontId="20"/>
  </si>
  <si>
    <t>水生生物　低生生物</t>
    <rPh sb="0" eb="2">
      <t>スイセイ</t>
    </rPh>
    <rPh sb="2" eb="4">
      <t>セイブツ</t>
    </rPh>
    <rPh sb="5" eb="6">
      <t>テイ</t>
    </rPh>
    <rPh sb="6" eb="7">
      <t>セイ</t>
    </rPh>
    <rPh sb="7" eb="9">
      <t>セイブツ</t>
    </rPh>
    <phoneticPr fontId="1"/>
  </si>
  <si>
    <t>第　54　号代価表</t>
    <rPh sb="0" eb="1">
      <t>ダイ</t>
    </rPh>
    <rPh sb="5" eb="6">
      <t>ゴウ</t>
    </rPh>
    <rPh sb="6" eb="8">
      <t>ダイカ</t>
    </rPh>
    <rPh sb="8" eb="9">
      <t>ヒョウ</t>
    </rPh>
    <phoneticPr fontId="20"/>
  </si>
  <si>
    <t>J-6）陸域生態系-調査業務</t>
    <rPh sb="4" eb="6">
      <t>リクイキ</t>
    </rPh>
    <rPh sb="6" eb="9">
      <t>セイタイケイ</t>
    </rPh>
    <rPh sb="10" eb="12">
      <t>チョウサ</t>
    </rPh>
    <rPh sb="12" eb="14">
      <t>ギョウム</t>
    </rPh>
    <phoneticPr fontId="20"/>
  </si>
  <si>
    <t>第　55　号代価表</t>
    <rPh sb="0" eb="1">
      <t>ダイ</t>
    </rPh>
    <rPh sb="5" eb="6">
      <t>ゴウ</t>
    </rPh>
    <rPh sb="6" eb="8">
      <t>ダイカ</t>
    </rPh>
    <rPh sb="8" eb="9">
      <t>ヒョウ</t>
    </rPh>
    <phoneticPr fontId="20"/>
  </si>
  <si>
    <t>K-1)海域生態系-技術業務</t>
    <rPh sb="4" eb="6">
      <t>カイイキ</t>
    </rPh>
    <rPh sb="6" eb="9">
      <t>セイタイケイ</t>
    </rPh>
    <rPh sb="10" eb="12">
      <t>ギジュツ</t>
    </rPh>
    <rPh sb="12" eb="14">
      <t>ギョウム</t>
    </rPh>
    <phoneticPr fontId="20"/>
  </si>
  <si>
    <t>動物プランクトン</t>
    <rPh sb="0" eb="2">
      <t>ドウブツ</t>
    </rPh>
    <phoneticPr fontId="1"/>
  </si>
  <si>
    <t>第　56　号代価表</t>
    <rPh sb="0" eb="1">
      <t>ダイ</t>
    </rPh>
    <rPh sb="5" eb="6">
      <t>ゴウ</t>
    </rPh>
    <rPh sb="6" eb="8">
      <t>ダイカ</t>
    </rPh>
    <rPh sb="8" eb="9">
      <t>ヒョウ</t>
    </rPh>
    <phoneticPr fontId="20"/>
  </si>
  <si>
    <t>K-1)海域生態系-調査業務</t>
    <rPh sb="4" eb="6">
      <t>カイイキ</t>
    </rPh>
    <rPh sb="6" eb="9">
      <t>セイタイケイ</t>
    </rPh>
    <rPh sb="10" eb="12">
      <t>チョウサ</t>
    </rPh>
    <rPh sb="12" eb="14">
      <t>ギョウム</t>
    </rPh>
    <phoneticPr fontId="20"/>
  </si>
  <si>
    <t>第　57　号代価表</t>
    <rPh sb="0" eb="1">
      <t>ダイ</t>
    </rPh>
    <rPh sb="5" eb="6">
      <t>ゴウ</t>
    </rPh>
    <rPh sb="6" eb="8">
      <t>ダイカ</t>
    </rPh>
    <rPh sb="8" eb="9">
      <t>ヒョウ</t>
    </rPh>
    <phoneticPr fontId="20"/>
  </si>
  <si>
    <t>K-2)海域生態系-技術業務</t>
    <rPh sb="4" eb="6">
      <t>カイイキ</t>
    </rPh>
    <rPh sb="6" eb="9">
      <t>セイタイケイ</t>
    </rPh>
    <rPh sb="10" eb="12">
      <t>ギジュツ</t>
    </rPh>
    <rPh sb="12" eb="14">
      <t>ギョウム</t>
    </rPh>
    <phoneticPr fontId="20"/>
  </si>
  <si>
    <t>魚卵・稚仔魚、低生生物</t>
    <rPh sb="0" eb="2">
      <t>ギョラン</t>
    </rPh>
    <rPh sb="3" eb="4">
      <t>チ</t>
    </rPh>
    <rPh sb="4" eb="6">
      <t>シギョ</t>
    </rPh>
    <rPh sb="7" eb="8">
      <t>テイ</t>
    </rPh>
    <rPh sb="8" eb="9">
      <t>セイ</t>
    </rPh>
    <rPh sb="9" eb="11">
      <t>セイブツ</t>
    </rPh>
    <phoneticPr fontId="1"/>
  </si>
  <si>
    <t>第　58　号代価表</t>
    <rPh sb="0" eb="1">
      <t>ダイ</t>
    </rPh>
    <rPh sb="5" eb="6">
      <t>ゴウ</t>
    </rPh>
    <rPh sb="6" eb="8">
      <t>ダイカ</t>
    </rPh>
    <rPh sb="8" eb="9">
      <t>ヒョウ</t>
    </rPh>
    <phoneticPr fontId="20"/>
  </si>
  <si>
    <t>K-2)海域生態系-調査業務</t>
    <rPh sb="4" eb="6">
      <t>カイイキ</t>
    </rPh>
    <rPh sb="6" eb="9">
      <t>セイタイケイ</t>
    </rPh>
    <rPh sb="10" eb="12">
      <t>チョウサ</t>
    </rPh>
    <rPh sb="12" eb="14">
      <t>ギョウム</t>
    </rPh>
    <phoneticPr fontId="20"/>
  </si>
  <si>
    <t>第　59　号代価表</t>
    <rPh sb="0" eb="1">
      <t>ダイ</t>
    </rPh>
    <rPh sb="5" eb="6">
      <t>ゴウ</t>
    </rPh>
    <rPh sb="6" eb="8">
      <t>ダイカ</t>
    </rPh>
    <rPh sb="8" eb="9">
      <t>ヒョウ</t>
    </rPh>
    <phoneticPr fontId="20"/>
  </si>
  <si>
    <t>K-3)海域生態系-技術業務</t>
    <rPh sb="4" eb="6">
      <t>カイイキ</t>
    </rPh>
    <rPh sb="6" eb="9">
      <t>セイタイケイ</t>
    </rPh>
    <rPh sb="10" eb="12">
      <t>ギジュツ</t>
    </rPh>
    <rPh sb="12" eb="14">
      <t>ギョウム</t>
    </rPh>
    <phoneticPr fontId="20"/>
  </si>
  <si>
    <t>漁業生物</t>
    <rPh sb="0" eb="2">
      <t>ギョギョウ</t>
    </rPh>
    <rPh sb="2" eb="4">
      <t>セイブツ</t>
    </rPh>
    <phoneticPr fontId="1"/>
  </si>
  <si>
    <t>第　60　号代価表</t>
    <rPh sb="0" eb="1">
      <t>ダイ</t>
    </rPh>
    <rPh sb="5" eb="6">
      <t>ゴウ</t>
    </rPh>
    <rPh sb="6" eb="8">
      <t>ダイカ</t>
    </rPh>
    <rPh sb="8" eb="9">
      <t>ヒョウ</t>
    </rPh>
    <phoneticPr fontId="20"/>
  </si>
  <si>
    <t>K-3)海域生態系-調査業務</t>
    <rPh sb="4" eb="6">
      <t>カイイキ</t>
    </rPh>
    <rPh sb="6" eb="9">
      <t>セイタイケイ</t>
    </rPh>
    <rPh sb="10" eb="12">
      <t>チョウサ</t>
    </rPh>
    <rPh sb="12" eb="14">
      <t>ギョウム</t>
    </rPh>
    <phoneticPr fontId="20"/>
  </si>
  <si>
    <t>第　61　号代価表</t>
    <rPh sb="0" eb="1">
      <t>ダイ</t>
    </rPh>
    <rPh sb="5" eb="6">
      <t>ゴウ</t>
    </rPh>
    <rPh sb="6" eb="8">
      <t>ダイカ</t>
    </rPh>
    <rPh sb="8" eb="9">
      <t>ヒョウ</t>
    </rPh>
    <phoneticPr fontId="20"/>
  </si>
  <si>
    <t>K-4)海域生態系-技術業務</t>
    <rPh sb="4" eb="6">
      <t>カイイキ</t>
    </rPh>
    <rPh sb="6" eb="9">
      <t>セイタイケイ</t>
    </rPh>
    <rPh sb="10" eb="12">
      <t>ギジュツ</t>
    </rPh>
    <rPh sb="12" eb="14">
      <t>ギョウム</t>
    </rPh>
    <phoneticPr fontId="20"/>
  </si>
  <si>
    <t>付着生物(動物)</t>
    <rPh sb="0" eb="2">
      <t>フチャク</t>
    </rPh>
    <rPh sb="2" eb="4">
      <t>セイブツ</t>
    </rPh>
    <rPh sb="5" eb="7">
      <t>ドウブツ</t>
    </rPh>
    <phoneticPr fontId="1"/>
  </si>
  <si>
    <t>第　62　号代価表</t>
    <rPh sb="0" eb="1">
      <t>ダイ</t>
    </rPh>
    <rPh sb="5" eb="6">
      <t>ゴウ</t>
    </rPh>
    <rPh sb="6" eb="8">
      <t>ダイカ</t>
    </rPh>
    <rPh sb="8" eb="9">
      <t>ヒョウ</t>
    </rPh>
    <phoneticPr fontId="20"/>
  </si>
  <si>
    <t>K-4)海域生態系-調査業務</t>
    <rPh sb="4" eb="6">
      <t>カイイキ</t>
    </rPh>
    <rPh sb="6" eb="9">
      <t>セイタイケイ</t>
    </rPh>
    <rPh sb="10" eb="12">
      <t>チョウサ</t>
    </rPh>
    <rPh sb="12" eb="14">
      <t>ギョウム</t>
    </rPh>
    <phoneticPr fontId="20"/>
  </si>
  <si>
    <t>第　63　号代価表</t>
    <rPh sb="0" eb="1">
      <t>ダイ</t>
    </rPh>
    <rPh sb="5" eb="6">
      <t>ゴウ</t>
    </rPh>
    <rPh sb="6" eb="8">
      <t>ダイカ</t>
    </rPh>
    <rPh sb="8" eb="9">
      <t>ヒョウ</t>
    </rPh>
    <phoneticPr fontId="20"/>
  </si>
  <si>
    <t>K-5)海域生態系-技術業務</t>
    <rPh sb="4" eb="6">
      <t>カイイキ</t>
    </rPh>
    <rPh sb="6" eb="9">
      <t>セイタイケイ</t>
    </rPh>
    <rPh sb="10" eb="12">
      <t>ギジュツ</t>
    </rPh>
    <rPh sb="12" eb="14">
      <t>ギョウム</t>
    </rPh>
    <phoneticPr fontId="20"/>
  </si>
  <si>
    <t>植物プランクトン、付着生物(植物)</t>
    <rPh sb="0" eb="2">
      <t>ショクブツ</t>
    </rPh>
    <rPh sb="9" eb="11">
      <t>フチャク</t>
    </rPh>
    <rPh sb="11" eb="13">
      <t>セイブツ</t>
    </rPh>
    <rPh sb="14" eb="16">
      <t>ショクブツ</t>
    </rPh>
    <phoneticPr fontId="1"/>
  </si>
  <si>
    <t>第　64　号代価表</t>
    <rPh sb="0" eb="1">
      <t>ダイ</t>
    </rPh>
    <rPh sb="5" eb="6">
      <t>ゴウ</t>
    </rPh>
    <rPh sb="6" eb="8">
      <t>ダイカ</t>
    </rPh>
    <rPh sb="8" eb="9">
      <t>ヒョウ</t>
    </rPh>
    <phoneticPr fontId="20"/>
  </si>
  <si>
    <t>K-5)海域生態系-調査業務</t>
    <rPh sb="4" eb="6">
      <t>カイイキ</t>
    </rPh>
    <rPh sb="6" eb="9">
      <t>セイタイケイ</t>
    </rPh>
    <rPh sb="10" eb="12">
      <t>チョウサ</t>
    </rPh>
    <rPh sb="12" eb="14">
      <t>ギョウム</t>
    </rPh>
    <phoneticPr fontId="20"/>
  </si>
  <si>
    <t>第　65　号代価表</t>
    <rPh sb="0" eb="1">
      <t>ダイ</t>
    </rPh>
    <rPh sb="5" eb="6">
      <t>ゴウ</t>
    </rPh>
    <rPh sb="6" eb="8">
      <t>ダイカ</t>
    </rPh>
    <rPh sb="8" eb="9">
      <t>ヒョウ</t>
    </rPh>
    <phoneticPr fontId="20"/>
  </si>
  <si>
    <t>4.中間報告書作成</t>
    <rPh sb="2" eb="4">
      <t>チュウカン</t>
    </rPh>
    <rPh sb="4" eb="7">
      <t>ホウコクショ</t>
    </rPh>
    <rPh sb="7" eb="9">
      <t>サクセイ</t>
    </rPh>
    <phoneticPr fontId="1"/>
  </si>
  <si>
    <t>(1)中間報告書作成</t>
    <rPh sb="3" eb="5">
      <t>チュウカン</t>
    </rPh>
    <rPh sb="5" eb="8">
      <t>ホウコクショ</t>
    </rPh>
    <rPh sb="8" eb="10">
      <t>サクセイ</t>
    </rPh>
    <phoneticPr fontId="1"/>
  </si>
  <si>
    <t>中間報告書作成</t>
    <rPh sb="0" eb="7">
      <t>チュウカンホウコクショサクセイ</t>
    </rPh>
    <phoneticPr fontId="20"/>
  </si>
  <si>
    <t>第　66　号代価表</t>
    <rPh sb="0" eb="1">
      <t>ダイ</t>
    </rPh>
    <rPh sb="5" eb="6">
      <t>ゴウ</t>
    </rPh>
    <rPh sb="6" eb="8">
      <t>ダイカ</t>
    </rPh>
    <rPh sb="8" eb="9">
      <t>ヒョウ</t>
    </rPh>
    <phoneticPr fontId="20"/>
  </si>
  <si>
    <t>5.協議打合せ</t>
    <rPh sb="2" eb="4">
      <t>キョウギ</t>
    </rPh>
    <rPh sb="4" eb="6">
      <t>ウチアワ</t>
    </rPh>
    <phoneticPr fontId="1"/>
  </si>
  <si>
    <t>(1)打合せ</t>
    <rPh sb="3" eb="5">
      <t>ウチアワ</t>
    </rPh>
    <phoneticPr fontId="1"/>
  </si>
  <si>
    <t>協議打合せ</t>
    <rPh sb="0" eb="2">
      <t>キョウギ</t>
    </rPh>
    <rPh sb="2" eb="4">
      <t>ウチアワ</t>
    </rPh>
    <phoneticPr fontId="20"/>
  </si>
  <si>
    <t>第　67　号代価表</t>
    <rPh sb="0" eb="1">
      <t>ダイ</t>
    </rPh>
    <rPh sb="5" eb="6">
      <t>ゴウ</t>
    </rPh>
    <rPh sb="6" eb="8">
      <t>ダイカ</t>
    </rPh>
    <rPh sb="8" eb="9">
      <t>ヒョウ</t>
    </rPh>
    <phoneticPr fontId="20"/>
  </si>
  <si>
    <t>(2)関係者協議資料作成</t>
    <rPh sb="3" eb="6">
      <t>カンケイシャ</t>
    </rPh>
    <rPh sb="6" eb="8">
      <t>キョウギ</t>
    </rPh>
    <rPh sb="8" eb="10">
      <t>シリョウ</t>
    </rPh>
    <rPh sb="10" eb="12">
      <t>サクセイ</t>
    </rPh>
    <phoneticPr fontId="1"/>
  </si>
  <si>
    <t>関係者協議資料作成</t>
    <rPh sb="0" eb="3">
      <t>カンケイシャ</t>
    </rPh>
    <rPh sb="3" eb="5">
      <t>キョウギ</t>
    </rPh>
    <rPh sb="5" eb="7">
      <t>シリョウ</t>
    </rPh>
    <rPh sb="7" eb="9">
      <t>サクセイ</t>
    </rPh>
    <phoneticPr fontId="1"/>
  </si>
  <si>
    <t>第　68　号代価表</t>
    <rPh sb="0" eb="1">
      <t>ダイ</t>
    </rPh>
    <rPh sb="5" eb="6">
      <t>ゴウ</t>
    </rPh>
    <rPh sb="6" eb="8">
      <t>ダイカ</t>
    </rPh>
    <rPh sb="8" eb="9">
      <t>ヒョウ</t>
    </rPh>
    <phoneticPr fontId="20"/>
  </si>
  <si>
    <t>備考</t>
    <rPh sb="0" eb="2">
      <t>ビコウ</t>
    </rPh>
    <phoneticPr fontId="1"/>
  </si>
  <si>
    <t>0-001</t>
    <phoneticPr fontId="1"/>
  </si>
  <si>
    <t>0-002</t>
    <phoneticPr fontId="1"/>
  </si>
  <si>
    <t>0-003</t>
    <phoneticPr fontId="1"/>
  </si>
  <si>
    <t>1</t>
    <phoneticPr fontId="1"/>
  </si>
  <si>
    <t>回</t>
    <rPh sb="0" eb="1">
      <t>カイ</t>
    </rPh>
    <phoneticPr fontId="1"/>
  </si>
  <si>
    <t>１</t>
    <phoneticPr fontId="1"/>
  </si>
  <si>
    <t>1回当り</t>
    <rPh sb="1" eb="2">
      <t>カイ</t>
    </rPh>
    <rPh sb="2" eb="3">
      <t>アタ</t>
    </rPh>
    <phoneticPr fontId="1"/>
  </si>
  <si>
    <t>(１)電子成果品作成費（配慮計画書、実施計画書）</t>
    <rPh sb="3" eb="5">
      <t>デンシ</t>
    </rPh>
    <rPh sb="5" eb="7">
      <t>セイカ</t>
    </rPh>
    <rPh sb="7" eb="8">
      <t>ヒン</t>
    </rPh>
    <rPh sb="8" eb="10">
      <t>サクセイ</t>
    </rPh>
    <rPh sb="10" eb="11">
      <t>ヒ</t>
    </rPh>
    <rPh sb="12" eb="14">
      <t>ハイリョ</t>
    </rPh>
    <rPh sb="14" eb="17">
      <t>ケイカクショ</t>
    </rPh>
    <rPh sb="18" eb="20">
      <t>ジッシ</t>
    </rPh>
    <rPh sb="20" eb="23">
      <t>ケイカクショ</t>
    </rPh>
    <phoneticPr fontId="1"/>
  </si>
  <si>
    <t>その他の設計業務</t>
    <phoneticPr fontId="1"/>
  </si>
  <si>
    <t xml:space="preserve">   　B）水質　　水素イオン濃度等8項目</t>
    <rPh sb="6" eb="8">
      <t>スイシツ</t>
    </rPh>
    <phoneticPr fontId="2"/>
  </si>
  <si>
    <t xml:space="preserve">   　B）水質　　色相、透明度、水温</t>
    <rPh sb="6" eb="8">
      <t>スイシツ</t>
    </rPh>
    <phoneticPr fontId="2"/>
  </si>
  <si>
    <t xml:space="preserve">   　B）水質　　全亜鉛等3項目及び底層溶存酸素量</t>
    <rPh sb="6" eb="8">
      <t>スイシツ</t>
    </rPh>
    <phoneticPr fontId="2"/>
  </si>
  <si>
    <t xml:space="preserve">   　B）水質　　カドミウム等29物質</t>
    <rPh sb="6" eb="8">
      <t>スイシツ</t>
    </rPh>
    <phoneticPr fontId="2"/>
  </si>
  <si>
    <r>
      <t xml:space="preserve">   　B）水質　　</t>
    </r>
    <r>
      <rPr>
        <sz val="7"/>
        <rFont val="Meiryo UI"/>
        <family val="3"/>
        <charset val="128"/>
      </rPr>
      <t>浮遊物質量、塩分、TOC、ｸﾛﾛﾌｨﾙa、アンモニア性窒素</t>
    </r>
    <rPh sb="6" eb="8">
      <t>スイシツ</t>
    </rPh>
    <phoneticPr fontId="2"/>
  </si>
  <si>
    <t xml:space="preserve">   　C）底質　　粒度組成等11項目</t>
    <rPh sb="6" eb="8">
      <t>テイシツ</t>
    </rPh>
    <phoneticPr fontId="2"/>
  </si>
  <si>
    <t xml:space="preserve">   　C）底質　　アルキル水銀等33項目</t>
    <rPh sb="6" eb="8">
      <t>テイシツ</t>
    </rPh>
    <phoneticPr fontId="2"/>
  </si>
  <si>
    <t>回・地点・層</t>
    <rPh sb="0" eb="1">
      <t>カイ</t>
    </rPh>
    <rPh sb="2" eb="4">
      <t>チテン</t>
    </rPh>
    <rPh sb="5" eb="6">
      <t>ソウ</t>
    </rPh>
    <phoneticPr fontId="1"/>
  </si>
  <si>
    <t>24</t>
    <phoneticPr fontId="1"/>
  </si>
  <si>
    <t>6</t>
    <phoneticPr fontId="1"/>
  </si>
  <si>
    <t>回・地点</t>
    <rPh sb="0" eb="1">
      <t>カイ</t>
    </rPh>
    <rPh sb="2" eb="4">
      <t>チテン</t>
    </rPh>
    <phoneticPr fontId="1"/>
  </si>
  <si>
    <t>3</t>
    <phoneticPr fontId="1"/>
  </si>
  <si>
    <t>測量
主任技師</t>
    <rPh sb="0" eb="2">
      <t>ソクリョウ</t>
    </rPh>
    <rPh sb="3" eb="5">
      <t>シュニン</t>
    </rPh>
    <rPh sb="5" eb="7">
      <t>ギシ</t>
    </rPh>
    <phoneticPr fontId="1"/>
  </si>
  <si>
    <t>測量技師</t>
    <rPh sb="0" eb="2">
      <t>ソクリョウ</t>
    </rPh>
    <rPh sb="2" eb="4">
      <t>ギシ</t>
    </rPh>
    <phoneticPr fontId="1"/>
  </si>
  <si>
    <t>測量
技師補</t>
    <rPh sb="0" eb="2">
      <t>ソクリョウ</t>
    </rPh>
    <rPh sb="3" eb="5">
      <t>ギシ</t>
    </rPh>
    <rPh sb="5" eb="6">
      <t>ホ</t>
    </rPh>
    <phoneticPr fontId="1"/>
  </si>
  <si>
    <t>測量
助手</t>
    <rPh sb="0" eb="2">
      <t>ソクリョウ</t>
    </rPh>
    <rPh sb="3" eb="5">
      <t>ジョシュ</t>
    </rPh>
    <phoneticPr fontId="1"/>
  </si>
  <si>
    <t>測量
補助員</t>
    <rPh sb="0" eb="2">
      <t>ソクリョウ</t>
    </rPh>
    <rPh sb="3" eb="6">
      <t>ホジョイン</t>
    </rPh>
    <phoneticPr fontId="1"/>
  </si>
  <si>
    <t>単価</t>
    <rPh sb="0" eb="2">
      <t>タンカ</t>
    </rPh>
    <phoneticPr fontId="1"/>
  </si>
  <si>
    <t>金額</t>
    <rPh sb="0" eb="2">
      <t>キンガク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</si>
</sst>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0;[Red]\-#,##0.0000"/>
    <numFmt numFmtId="177" formatCode="#,##0.0;[Red]\-#,##0.0"/>
    <numFmt numFmtId="178" formatCode="#,##0_ "/>
    <numFmt numFmtId="179" formatCode="0.0"/>
    <numFmt numFmtId="180" formatCode="0.000"/>
  </numFmts>
  <fonts count="24" x14ac:knownFonts="1">
    <font>
      <sz val="11"/>
      <color theme="1"/>
      <name val="游ゴシック"/>
      <family val="2"/>
      <charset val="128"/>
      <scheme val="minor"/>
    </font>
    <font>
      <sz val="6"/>
      <name val="游ゴシック"/>
      <family val="2"/>
      <charset val="128"/>
      <scheme val="minor"/>
    </font>
    <font>
      <sz val="6"/>
      <name val="ＭＳ 明朝"/>
      <family val="1"/>
      <charset val="128"/>
    </font>
    <font>
      <sz val="11"/>
      <color theme="1"/>
      <name val="Meiryo UI"/>
      <family val="3"/>
      <charset val="128"/>
    </font>
    <font>
      <sz val="9"/>
      <name val="Meiryo UI"/>
      <family val="3"/>
      <charset val="128"/>
    </font>
    <font>
      <sz val="9"/>
      <color theme="1"/>
      <name val="Meiryo UI"/>
      <family val="3"/>
      <charset val="128"/>
    </font>
    <font>
      <sz val="10"/>
      <name val="Meiryo UI"/>
      <family val="3"/>
      <charset val="128"/>
    </font>
    <font>
      <sz val="6"/>
      <name val="Meiryo UI"/>
      <family val="3"/>
      <charset val="128"/>
    </font>
    <font>
      <sz val="11"/>
      <color theme="1"/>
      <name val="游ゴシック"/>
      <family val="2"/>
      <charset val="128"/>
      <scheme val="minor"/>
    </font>
    <font>
      <sz val="9"/>
      <color rgb="FF0070C0"/>
      <name val="Meiryo UI"/>
      <family val="3"/>
      <charset val="128"/>
    </font>
    <font>
      <b/>
      <sz val="9"/>
      <name val="Meiryo UI"/>
      <family val="3"/>
      <charset val="128"/>
    </font>
    <font>
      <sz val="10"/>
      <color theme="1"/>
      <name val="Meiryo UI"/>
      <family val="3"/>
      <charset val="128"/>
    </font>
    <font>
      <sz val="8"/>
      <color theme="1"/>
      <name val="Meiryo UI"/>
      <family val="3"/>
      <charset val="128"/>
    </font>
    <font>
      <sz val="8"/>
      <name val="Meiryo UI"/>
      <family val="3"/>
      <charset val="128"/>
    </font>
    <font>
      <sz val="11"/>
      <name val="ＭＳ 明朝"/>
      <family val="1"/>
      <charset val="128"/>
    </font>
    <font>
      <b/>
      <sz val="9"/>
      <color theme="1"/>
      <name val="Meiryo UI"/>
      <family val="3"/>
      <charset val="128"/>
    </font>
    <font>
      <sz val="11"/>
      <name val="ＭＳ Ｐゴシック"/>
      <family val="3"/>
      <charset val="128"/>
    </font>
    <font>
      <sz val="14"/>
      <name val="ＭＳ 明朝"/>
      <family val="1"/>
      <charset val="128"/>
    </font>
    <font>
      <sz val="11"/>
      <name val="ＭＳ ゴシック"/>
      <family val="3"/>
      <charset val="128"/>
    </font>
    <font>
      <sz val="14"/>
      <name val="ＭＳ ゴシック"/>
      <family val="3"/>
      <charset val="128"/>
    </font>
    <font>
      <sz val="6"/>
      <name val="ＭＳ Ｐゴシック"/>
      <family val="3"/>
      <charset val="128"/>
    </font>
    <font>
      <sz val="10"/>
      <name val="ＭＳ 明朝"/>
      <family val="1"/>
      <charset val="128"/>
    </font>
    <font>
      <sz val="8"/>
      <name val="ＭＳ 明朝"/>
      <family val="1"/>
      <charset val="128"/>
    </font>
    <font>
      <sz val="7"/>
      <name val="Meiryo UI"/>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rgb="FFFFC000"/>
        <bgColor indexed="64"/>
      </patternFill>
    </fill>
    <fill>
      <patternFill patternType="solid">
        <fgColor theme="0"/>
        <bgColor indexed="64"/>
      </patternFill>
    </fill>
  </fills>
  <borders count="2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bottom style="thin">
        <color indexed="64"/>
      </bottom>
      <diagonal/>
    </border>
    <border>
      <left style="thin">
        <color indexed="64"/>
      </left>
      <right/>
      <top/>
      <bottom/>
      <diagonal/>
    </border>
  </borders>
  <cellStyleXfs count="6">
    <xf numFmtId="0" fontId="0" fillId="0" borderId="0">
      <alignment vertical="center"/>
    </xf>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38" fontId="14" fillId="0" borderId="0" applyFont="0" applyFill="0" applyBorder="0" applyAlignment="0" applyProtection="0"/>
    <xf numFmtId="0" fontId="16" fillId="0" borderId="0"/>
  </cellStyleXfs>
  <cellXfs count="282">
    <xf numFmtId="0" fontId="0" fillId="0" borderId="0" xfId="0">
      <alignment vertical="center"/>
    </xf>
    <xf numFmtId="0" fontId="3" fillId="0" borderId="0" xfId="0" applyFont="1" applyFill="1">
      <alignment vertical="center"/>
    </xf>
    <xf numFmtId="0" fontId="5" fillId="0" borderId="0" xfId="0" applyFont="1" applyFill="1" applyAlignment="1">
      <alignment horizontal="center" vertical="center"/>
    </xf>
    <xf numFmtId="49" fontId="4" fillId="0" borderId="2"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49" fontId="4" fillId="4" borderId="2" xfId="0" applyNumberFormat="1" applyFont="1" applyFill="1" applyBorder="1" applyAlignment="1">
      <alignment horizontal="center" vertical="center"/>
    </xf>
    <xf numFmtId="49" fontId="4" fillId="3" borderId="2" xfId="0" applyNumberFormat="1" applyFont="1" applyFill="1" applyBorder="1" applyAlignment="1">
      <alignment horizontal="center" vertical="center" wrapText="1"/>
    </xf>
    <xf numFmtId="49" fontId="4" fillId="6" borderId="2" xfId="0" applyNumberFormat="1" applyFont="1" applyFill="1" applyBorder="1" applyAlignment="1">
      <alignment horizontal="center" vertical="center"/>
    </xf>
    <xf numFmtId="0" fontId="3" fillId="3" borderId="4" xfId="0" applyFont="1" applyFill="1" applyBorder="1" applyAlignment="1">
      <alignment vertical="center"/>
    </xf>
    <xf numFmtId="0" fontId="3" fillId="3" borderId="1" xfId="0" applyFont="1" applyFill="1" applyBorder="1" applyAlignment="1">
      <alignment vertical="center"/>
    </xf>
    <xf numFmtId="0" fontId="3" fillId="2" borderId="1" xfId="0" applyFont="1" applyFill="1" applyBorder="1" applyAlignment="1">
      <alignment horizontal="center" vertical="center"/>
    </xf>
    <xf numFmtId="49" fontId="4" fillId="8" borderId="2" xfId="0" applyNumberFormat="1" applyFont="1" applyFill="1" applyBorder="1" applyAlignment="1">
      <alignment horizontal="center" vertical="center"/>
    </xf>
    <xf numFmtId="0" fontId="3" fillId="8" borderId="4" xfId="0" applyFont="1" applyFill="1" applyBorder="1" applyAlignment="1">
      <alignment vertical="center"/>
    </xf>
    <xf numFmtId="0" fontId="5" fillId="0" borderId="0" xfId="0" applyFont="1" applyFill="1" applyAlignment="1">
      <alignment horizontal="center" vertical="center"/>
    </xf>
    <xf numFmtId="0" fontId="3" fillId="0" borderId="0" xfId="0" applyFont="1" applyFill="1" applyAlignment="1">
      <alignment vertical="center"/>
    </xf>
    <xf numFmtId="0" fontId="3" fillId="2" borderId="4" xfId="0" applyFont="1" applyFill="1" applyBorder="1" applyAlignment="1">
      <alignment vertical="center"/>
    </xf>
    <xf numFmtId="0" fontId="3" fillId="2" borderId="1" xfId="0" applyFont="1" applyFill="1" applyBorder="1" applyAlignment="1">
      <alignment vertical="center"/>
    </xf>
    <xf numFmtId="0" fontId="3" fillId="4" borderId="4" xfId="0" applyFont="1" applyFill="1" applyBorder="1" applyAlignment="1">
      <alignment vertical="center"/>
    </xf>
    <xf numFmtId="0" fontId="3" fillId="4" borderId="1" xfId="0" applyFont="1" applyFill="1" applyBorder="1" applyAlignment="1">
      <alignment vertical="center"/>
    </xf>
    <xf numFmtId="49" fontId="4" fillId="0" borderId="5" xfId="0" applyNumberFormat="1" applyFont="1" applyFill="1" applyBorder="1" applyAlignment="1">
      <alignment vertical="center"/>
    </xf>
    <xf numFmtId="49" fontId="4" fillId="0" borderId="5" xfId="0" applyNumberFormat="1" applyFont="1" applyFill="1" applyBorder="1" applyAlignment="1">
      <alignment horizontal="left" vertical="center"/>
    </xf>
    <xf numFmtId="49" fontId="4" fillId="0" borderId="5" xfId="0" applyNumberFormat="1" applyFont="1" applyFill="1" applyBorder="1" applyAlignment="1">
      <alignment vertical="center" wrapText="1"/>
    </xf>
    <xf numFmtId="49" fontId="4" fillId="0" borderId="6" xfId="0" applyNumberFormat="1" applyFont="1" applyFill="1" applyBorder="1" applyAlignment="1">
      <alignment vertical="center"/>
    </xf>
    <xf numFmtId="49" fontId="4" fillId="0" borderId="6" xfId="0" applyNumberFormat="1" applyFont="1" applyFill="1" applyBorder="1" applyAlignment="1">
      <alignment horizontal="left" vertical="center"/>
    </xf>
    <xf numFmtId="49" fontId="4" fillId="6" borderId="6" xfId="0" applyNumberFormat="1" applyFont="1" applyFill="1" applyBorder="1" applyAlignment="1">
      <alignment horizontal="left" vertical="center"/>
    </xf>
    <xf numFmtId="49" fontId="4" fillId="3" borderId="6" xfId="0" applyNumberFormat="1" applyFont="1" applyFill="1" applyBorder="1" applyAlignment="1">
      <alignment horizontal="left" vertical="center" wrapText="1"/>
    </xf>
    <xf numFmtId="49" fontId="4" fillId="0" borderId="6" xfId="0" applyNumberFormat="1" applyFont="1" applyFill="1" applyBorder="1" applyAlignment="1">
      <alignment vertical="center" wrapText="1"/>
    </xf>
    <xf numFmtId="49" fontId="4" fillId="2" borderId="6" xfId="0" applyNumberFormat="1" applyFont="1" applyFill="1" applyBorder="1" applyAlignment="1">
      <alignment horizontal="left" vertical="center"/>
    </xf>
    <xf numFmtId="49" fontId="4" fillId="2" borderId="12" xfId="0" applyNumberFormat="1" applyFont="1" applyFill="1" applyBorder="1" applyAlignment="1">
      <alignment horizontal="left" vertical="center"/>
    </xf>
    <xf numFmtId="49" fontId="4" fillId="0" borderId="12" xfId="0" applyNumberFormat="1" applyFont="1" applyFill="1" applyBorder="1" applyAlignment="1">
      <alignment vertical="center"/>
    </xf>
    <xf numFmtId="49" fontId="4" fillId="0" borderId="12" xfId="0" applyNumberFormat="1" applyFont="1" applyFill="1" applyBorder="1" applyAlignment="1">
      <alignment vertical="center" wrapText="1"/>
    </xf>
    <xf numFmtId="49" fontId="4" fillId="0" borderId="12" xfId="0" applyNumberFormat="1" applyFont="1" applyFill="1" applyBorder="1" applyAlignment="1">
      <alignment horizontal="left" vertical="center"/>
    </xf>
    <xf numFmtId="49" fontId="4" fillId="4" borderId="9" xfId="0" applyNumberFormat="1" applyFont="1" applyFill="1" applyBorder="1" applyAlignment="1">
      <alignment vertical="center"/>
    </xf>
    <xf numFmtId="49" fontId="4" fillId="4" borderId="6" xfId="0" applyNumberFormat="1" applyFont="1" applyFill="1" applyBorder="1" applyAlignment="1">
      <alignment vertical="center"/>
    </xf>
    <xf numFmtId="0" fontId="9" fillId="0" borderId="0" xfId="0" applyFont="1" applyFill="1" applyAlignment="1">
      <alignment horizontal="center" vertical="center"/>
    </xf>
    <xf numFmtId="0" fontId="4" fillId="0" borderId="0" xfId="0" applyFont="1" applyFill="1" applyAlignment="1">
      <alignment horizontal="center" vertical="center"/>
    </xf>
    <xf numFmtId="49" fontId="4" fillId="0" borderId="12" xfId="0" applyNumberFormat="1" applyFont="1" applyFill="1" applyBorder="1" applyAlignment="1">
      <alignment horizontal="left" vertical="center" wrapText="1"/>
    </xf>
    <xf numFmtId="49" fontId="4" fillId="0" borderId="6" xfId="0" applyNumberFormat="1" applyFont="1" applyFill="1" applyBorder="1" applyAlignment="1">
      <alignment horizontal="left" vertical="center" wrapText="1"/>
    </xf>
    <xf numFmtId="49" fontId="4" fillId="0" borderId="5" xfId="0" applyNumberFormat="1" applyFont="1" applyFill="1" applyBorder="1" applyAlignment="1">
      <alignment horizontal="left" vertical="center" wrapText="1"/>
    </xf>
    <xf numFmtId="38" fontId="5" fillId="0" borderId="5" xfId="0" applyNumberFormat="1" applyFont="1" applyFill="1" applyBorder="1" applyAlignment="1">
      <alignment horizontal="right" vertical="center"/>
    </xf>
    <xf numFmtId="0" fontId="5" fillId="0" borderId="0" xfId="0" applyFont="1" applyFill="1" applyBorder="1" applyAlignment="1">
      <alignment horizontal="right" vertical="center"/>
    </xf>
    <xf numFmtId="38" fontId="5" fillId="0" borderId="0" xfId="0" applyNumberFormat="1" applyFont="1" applyFill="1" applyBorder="1" applyAlignment="1">
      <alignment horizontal="right" vertical="center"/>
    </xf>
    <xf numFmtId="0" fontId="5" fillId="0" borderId="5" xfId="0" applyFont="1" applyFill="1" applyBorder="1" applyAlignment="1">
      <alignment horizontal="right" vertical="center"/>
    </xf>
    <xf numFmtId="49" fontId="4" fillId="5" borderId="4" xfId="0" applyNumberFormat="1" applyFont="1" applyFill="1" applyBorder="1" applyAlignment="1">
      <alignment horizontal="left" vertical="center"/>
    </xf>
    <xf numFmtId="0" fontId="5" fillId="2" borderId="5" xfId="0" applyFont="1" applyFill="1" applyBorder="1" applyAlignment="1">
      <alignment horizontal="right" vertical="center"/>
    </xf>
    <xf numFmtId="38" fontId="9" fillId="2" borderId="6" xfId="1" applyFont="1" applyFill="1" applyBorder="1" applyAlignment="1">
      <alignment horizontal="right" vertical="center"/>
    </xf>
    <xf numFmtId="38" fontId="9" fillId="0" borderId="6" xfId="1" applyFont="1" applyFill="1" applyBorder="1" applyAlignment="1">
      <alignment horizontal="right" vertical="center"/>
    </xf>
    <xf numFmtId="38" fontId="9" fillId="8" borderId="6" xfId="1"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7" xfId="0" applyNumberFormat="1" applyFont="1" applyFill="1" applyBorder="1" applyAlignment="1">
      <alignment vertical="center"/>
    </xf>
    <xf numFmtId="49" fontId="4" fillId="0" borderId="18" xfId="0" applyNumberFormat="1" applyFont="1" applyFill="1" applyBorder="1" applyAlignment="1">
      <alignment vertical="center"/>
    </xf>
    <xf numFmtId="49" fontId="4" fillId="0" borderId="15" xfId="0" applyNumberFormat="1" applyFont="1" applyFill="1" applyBorder="1" applyAlignment="1">
      <alignment vertical="center"/>
    </xf>
    <xf numFmtId="49" fontId="4" fillId="0" borderId="13" xfId="0" applyNumberFormat="1" applyFont="1" applyFill="1" applyBorder="1" applyAlignment="1">
      <alignment horizontal="center" vertical="center"/>
    </xf>
    <xf numFmtId="49" fontId="6" fillId="6" borderId="12" xfId="0" applyNumberFormat="1" applyFont="1" applyFill="1" applyBorder="1" applyAlignment="1">
      <alignment horizontal="left" vertical="center"/>
    </xf>
    <xf numFmtId="49" fontId="6" fillId="4" borderId="9" xfId="0" applyNumberFormat="1" applyFont="1" applyFill="1" applyBorder="1" applyAlignment="1">
      <alignment vertical="center"/>
    </xf>
    <xf numFmtId="49" fontId="6" fillId="4" borderId="8" xfId="0" applyNumberFormat="1" applyFont="1" applyFill="1" applyBorder="1" applyAlignment="1">
      <alignment vertical="center"/>
    </xf>
    <xf numFmtId="38" fontId="5" fillId="8" borderId="5" xfId="0" applyNumberFormat="1" applyFont="1" applyFill="1" applyBorder="1" applyAlignment="1">
      <alignment horizontal="right" vertical="center"/>
    </xf>
    <xf numFmtId="38" fontId="12" fillId="0" borderId="10" xfId="0" applyNumberFormat="1" applyFont="1" applyFill="1" applyBorder="1" applyAlignment="1">
      <alignment horizontal="left"/>
    </xf>
    <xf numFmtId="176" fontId="12" fillId="0" borderId="11" xfId="0" applyNumberFormat="1" applyFont="1" applyFill="1" applyBorder="1" applyAlignment="1">
      <alignment horizontal="left" vertical="top"/>
    </xf>
    <xf numFmtId="38" fontId="5" fillId="0" borderId="7" xfId="0" applyNumberFormat="1" applyFont="1" applyFill="1" applyBorder="1" applyAlignment="1">
      <alignment horizontal="right" vertical="center"/>
    </xf>
    <xf numFmtId="38" fontId="4" fillId="0" borderId="16" xfId="0" applyNumberFormat="1" applyFont="1" applyFill="1" applyBorder="1" applyAlignment="1">
      <alignment vertical="top"/>
    </xf>
    <xf numFmtId="177" fontId="13" fillId="0" borderId="7" xfId="0" applyNumberFormat="1" applyFont="1" applyFill="1" applyBorder="1" applyAlignment="1">
      <alignment horizontal="center" vertical="center"/>
    </xf>
    <xf numFmtId="176" fontId="13" fillId="0" borderId="7" xfId="0" applyNumberFormat="1" applyFont="1" applyFill="1" applyBorder="1" applyAlignment="1">
      <alignment horizontal="center" vertical="center"/>
    </xf>
    <xf numFmtId="176" fontId="12" fillId="0" borderId="19" xfId="0" applyNumberFormat="1" applyFont="1" applyFill="1" applyBorder="1" applyAlignment="1">
      <alignment horizontal="left" vertical="top"/>
    </xf>
    <xf numFmtId="38" fontId="4" fillId="0" borderId="6" xfId="1" applyFont="1" applyFill="1" applyBorder="1" applyAlignment="1">
      <alignment horizontal="right" vertical="center"/>
    </xf>
    <xf numFmtId="0" fontId="5" fillId="0" borderId="6" xfId="0" applyFont="1" applyFill="1" applyBorder="1" applyAlignment="1">
      <alignment horizontal="right" vertical="center"/>
    </xf>
    <xf numFmtId="38" fontId="5" fillId="0" borderId="6" xfId="0" applyNumberFormat="1" applyFont="1" applyFill="1" applyBorder="1" applyAlignment="1">
      <alignment horizontal="right" vertical="center"/>
    </xf>
    <xf numFmtId="49" fontId="4" fillId="4" borderId="6" xfId="0" applyNumberFormat="1" applyFont="1" applyFill="1" applyBorder="1" applyAlignment="1">
      <alignment horizontal="right" vertical="center"/>
    </xf>
    <xf numFmtId="0" fontId="5" fillId="3" borderId="6" xfId="0" applyFont="1" applyFill="1" applyBorder="1" applyAlignment="1">
      <alignment horizontal="right" vertical="center"/>
    </xf>
    <xf numFmtId="0" fontId="9" fillId="0" borderId="6" xfId="0" applyFont="1" applyFill="1" applyBorder="1" applyAlignment="1">
      <alignment horizontal="right" vertical="center"/>
    </xf>
    <xf numFmtId="0" fontId="5" fillId="6" borderId="6" xfId="0" applyFont="1" applyFill="1" applyBorder="1" applyAlignment="1">
      <alignment horizontal="right" vertical="center"/>
    </xf>
    <xf numFmtId="38" fontId="5" fillId="0" borderId="11" xfId="0" applyNumberFormat="1" applyFont="1" applyFill="1" applyBorder="1" applyAlignment="1">
      <alignment horizontal="right" vertical="center"/>
    </xf>
    <xf numFmtId="38" fontId="5" fillId="8" borderId="6" xfId="0" applyNumberFormat="1" applyFont="1" applyFill="1" applyBorder="1" applyAlignment="1">
      <alignment horizontal="right" vertical="center"/>
    </xf>
    <xf numFmtId="49" fontId="13" fillId="0" borderId="12" xfId="0" applyNumberFormat="1" applyFont="1" applyFill="1" applyBorder="1" applyAlignment="1">
      <alignment vertical="center"/>
    </xf>
    <xf numFmtId="49" fontId="4" fillId="10" borderId="2" xfId="0" applyNumberFormat="1" applyFont="1" applyFill="1" applyBorder="1" applyAlignment="1">
      <alignment horizontal="center" vertical="center"/>
    </xf>
    <xf numFmtId="38" fontId="5" fillId="10" borderId="5" xfId="0" applyNumberFormat="1" applyFont="1" applyFill="1" applyBorder="1" applyAlignment="1">
      <alignment horizontal="right" vertical="center"/>
    </xf>
    <xf numFmtId="38" fontId="9" fillId="10" borderId="6" xfId="1" applyFont="1" applyFill="1" applyBorder="1" applyAlignment="1">
      <alignment horizontal="right" vertical="center"/>
    </xf>
    <xf numFmtId="0" fontId="5" fillId="0" borderId="12" xfId="0" applyFont="1" applyFill="1" applyBorder="1" applyAlignment="1">
      <alignment horizontal="right" vertical="center"/>
    </xf>
    <xf numFmtId="38" fontId="5" fillId="0" borderId="12" xfId="0" applyNumberFormat="1" applyFont="1" applyFill="1" applyBorder="1" applyAlignment="1">
      <alignment horizontal="right" vertical="center"/>
    </xf>
    <xf numFmtId="49" fontId="4" fillId="4" borderId="12" xfId="0" applyNumberFormat="1" applyFont="1" applyFill="1" applyBorder="1" applyAlignment="1">
      <alignment horizontal="right" vertical="center"/>
    </xf>
    <xf numFmtId="0" fontId="5" fillId="3" borderId="12" xfId="0" applyFont="1" applyFill="1" applyBorder="1" applyAlignment="1">
      <alignment horizontal="right" vertical="center"/>
    </xf>
    <xf numFmtId="0" fontId="9" fillId="0" borderId="12" xfId="0" applyFont="1" applyFill="1" applyBorder="1" applyAlignment="1">
      <alignment horizontal="right" vertical="center"/>
    </xf>
    <xf numFmtId="0" fontId="5" fillId="6" borderId="12" xfId="0" applyFont="1" applyFill="1" applyBorder="1" applyAlignment="1">
      <alignment horizontal="right" vertical="center"/>
    </xf>
    <xf numFmtId="38" fontId="5" fillId="0" borderId="18" xfId="0" applyNumberFormat="1" applyFont="1" applyFill="1" applyBorder="1" applyAlignment="1">
      <alignment horizontal="right" vertical="center"/>
    </xf>
    <xf numFmtId="38" fontId="5" fillId="8" borderId="12" xfId="0" applyNumberFormat="1" applyFont="1" applyFill="1" applyBorder="1" applyAlignment="1">
      <alignment horizontal="right" vertical="center"/>
    </xf>
    <xf numFmtId="0" fontId="5" fillId="2" borderId="6" xfId="0" applyFont="1" applyFill="1" applyBorder="1" applyAlignment="1">
      <alignment horizontal="right" vertical="center"/>
    </xf>
    <xf numFmtId="38" fontId="5" fillId="0" borderId="6" xfId="0" applyNumberFormat="1" applyFont="1" applyFill="1" applyBorder="1" applyAlignment="1">
      <alignment horizontal="left" vertical="center"/>
    </xf>
    <xf numFmtId="38" fontId="5" fillId="10" borderId="6" xfId="0" applyNumberFormat="1" applyFont="1" applyFill="1" applyBorder="1" applyAlignment="1">
      <alignment horizontal="right" vertical="center"/>
    </xf>
    <xf numFmtId="0" fontId="5" fillId="2" borderId="12" xfId="0" applyFont="1" applyFill="1" applyBorder="1" applyAlignment="1">
      <alignment horizontal="right" vertical="center"/>
    </xf>
    <xf numFmtId="38" fontId="5" fillId="10" borderId="12" xfId="0" applyNumberFormat="1" applyFont="1" applyFill="1" applyBorder="1" applyAlignment="1">
      <alignment horizontal="right" vertical="center"/>
    </xf>
    <xf numFmtId="38" fontId="5" fillId="0" borderId="7" xfId="0" applyNumberFormat="1" applyFont="1" applyFill="1" applyBorder="1" applyAlignment="1">
      <alignment horizontal="right" vertical="center"/>
    </xf>
    <xf numFmtId="0" fontId="15" fillId="7" borderId="3" xfId="0" applyFont="1" applyFill="1" applyBorder="1" applyAlignment="1">
      <alignment horizontal="center" vertical="center"/>
    </xf>
    <xf numFmtId="38" fontId="4" fillId="2" borderId="5" xfId="0" applyNumberFormat="1" applyFont="1" applyFill="1" applyBorder="1" applyAlignment="1">
      <alignment horizontal="right" vertical="center"/>
    </xf>
    <xf numFmtId="0" fontId="4" fillId="0" borderId="5" xfId="0" applyFont="1" applyFill="1" applyBorder="1" applyAlignment="1">
      <alignment horizontal="right" vertical="center"/>
    </xf>
    <xf numFmtId="38" fontId="4" fillId="0" borderId="5" xfId="0" applyNumberFormat="1" applyFont="1" applyFill="1" applyBorder="1" applyAlignment="1">
      <alignment horizontal="right" vertical="center"/>
    </xf>
    <xf numFmtId="0" fontId="5" fillId="0" borderId="6" xfId="0" applyFont="1" applyFill="1" applyBorder="1" applyAlignment="1">
      <alignment vertical="center"/>
    </xf>
    <xf numFmtId="38" fontId="4" fillId="0" borderId="5" xfId="1" applyFont="1" applyFill="1" applyBorder="1" applyAlignment="1">
      <alignment horizontal="right" vertical="center"/>
    </xf>
    <xf numFmtId="38" fontId="4" fillId="4" borderId="5" xfId="0" applyNumberFormat="1" applyFont="1" applyFill="1" applyBorder="1" applyAlignment="1">
      <alignment horizontal="right" vertical="center"/>
    </xf>
    <xf numFmtId="38" fontId="9" fillId="4" borderId="12" xfId="1" applyFont="1" applyFill="1" applyBorder="1" applyAlignment="1">
      <alignment horizontal="right" vertical="center"/>
    </xf>
    <xf numFmtId="38" fontId="9" fillId="4" borderId="6" xfId="1" applyFont="1" applyFill="1" applyBorder="1" applyAlignment="1">
      <alignment horizontal="right" vertical="center"/>
    </xf>
    <xf numFmtId="38" fontId="4" fillId="3" borderId="5" xfId="0" applyNumberFormat="1" applyFont="1" applyFill="1" applyBorder="1" applyAlignment="1">
      <alignment horizontal="right" vertical="center"/>
    </xf>
    <xf numFmtId="38" fontId="9" fillId="3" borderId="12" xfId="1" applyFont="1" applyFill="1" applyBorder="1" applyAlignment="1">
      <alignment horizontal="right" vertical="center"/>
    </xf>
    <xf numFmtId="38" fontId="9" fillId="3" borderId="6" xfId="1" applyFont="1" applyFill="1" applyBorder="1" applyAlignment="1">
      <alignment horizontal="right" vertical="center"/>
    </xf>
    <xf numFmtId="38" fontId="4" fillId="0" borderId="6" xfId="1" applyFont="1" applyFill="1" applyBorder="1" applyAlignment="1">
      <alignment vertical="center"/>
    </xf>
    <xf numFmtId="0" fontId="4" fillId="0" borderId="12" xfId="0" applyFont="1" applyFill="1" applyBorder="1" applyAlignment="1">
      <alignment horizontal="right" vertical="center"/>
    </xf>
    <xf numFmtId="38" fontId="4" fillId="0" borderId="6" xfId="0" applyNumberFormat="1" applyFont="1" applyFill="1" applyBorder="1" applyAlignment="1">
      <alignment horizontal="right" vertical="center"/>
    </xf>
    <xf numFmtId="38" fontId="4" fillId="6" borderId="5" xfId="0" applyNumberFormat="1" applyFont="1" applyFill="1" applyBorder="1" applyAlignment="1">
      <alignment horizontal="right" vertical="center"/>
    </xf>
    <xf numFmtId="38" fontId="9" fillId="6" borderId="6" xfId="1" applyFont="1" applyFill="1" applyBorder="1" applyAlignment="1">
      <alignment horizontal="right" vertical="center"/>
    </xf>
    <xf numFmtId="38" fontId="4" fillId="0" borderId="17" xfId="0" applyNumberFormat="1" applyFont="1" applyFill="1" applyBorder="1" applyAlignment="1">
      <alignment horizontal="right" vertical="center"/>
    </xf>
    <xf numFmtId="38" fontId="4" fillId="0" borderId="16" xfId="0" applyNumberFormat="1" applyFont="1" applyFill="1" applyBorder="1" applyAlignment="1">
      <alignment horizontal="right" vertical="center"/>
    </xf>
    <xf numFmtId="38" fontId="4" fillId="8" borderId="5" xfId="0" applyNumberFormat="1" applyFont="1" applyFill="1" applyBorder="1" applyAlignment="1">
      <alignment horizontal="right" vertical="center"/>
    </xf>
    <xf numFmtId="38" fontId="4" fillId="10" borderId="5" xfId="1" applyFont="1" applyFill="1" applyBorder="1" applyAlignment="1">
      <alignment horizontal="right" vertical="center"/>
    </xf>
    <xf numFmtId="38" fontId="4" fillId="0" borderId="12" xfId="0" applyNumberFormat="1" applyFont="1" applyFill="1" applyBorder="1" applyAlignment="1">
      <alignment horizontal="right" vertical="center"/>
    </xf>
    <xf numFmtId="0" fontId="17" fillId="0" borderId="0" xfId="5" applyFont="1" applyAlignment="1">
      <alignment vertical="center"/>
    </xf>
    <xf numFmtId="0" fontId="14" fillId="0" borderId="0" xfId="5" applyFont="1" applyAlignment="1">
      <alignment vertical="center"/>
    </xf>
    <xf numFmtId="0" fontId="18" fillId="0" borderId="0" xfId="5" applyFont="1" applyAlignment="1">
      <alignment horizontal="right" vertical="top"/>
    </xf>
    <xf numFmtId="0" fontId="19" fillId="0" borderId="0" xfId="5" applyFont="1" applyAlignment="1">
      <alignment horizontal="right" vertical="top"/>
    </xf>
    <xf numFmtId="49" fontId="17" fillId="2" borderId="0" xfId="5" applyNumberFormat="1" applyFont="1" applyFill="1" applyAlignment="1">
      <alignment vertical="center"/>
    </xf>
    <xf numFmtId="0" fontId="14" fillId="2" borderId="0" xfId="5" applyFont="1" applyFill="1" applyAlignment="1">
      <alignment vertical="center"/>
    </xf>
    <xf numFmtId="0" fontId="14" fillId="0" borderId="7" xfId="5" applyFont="1" applyBorder="1" applyAlignment="1">
      <alignment horizontal="center" vertical="center"/>
    </xf>
    <xf numFmtId="0" fontId="0" fillId="0" borderId="7" xfId="5" applyFont="1" applyBorder="1" applyAlignment="1">
      <alignment horizontal="right" vertical="center"/>
    </xf>
    <xf numFmtId="0" fontId="14" fillId="0" borderId="3" xfId="5" applyFont="1" applyBorder="1" applyAlignment="1">
      <alignment horizontal="right" vertical="center"/>
    </xf>
    <xf numFmtId="0" fontId="14" fillId="0" borderId="2" xfId="5" applyFont="1" applyBorder="1" applyAlignment="1">
      <alignment horizontal="center" vertical="center"/>
    </xf>
    <xf numFmtId="0" fontId="14" fillId="0" borderId="1" xfId="5" applyFont="1" applyBorder="1" applyAlignment="1">
      <alignment vertical="center"/>
    </xf>
    <xf numFmtId="0" fontId="21" fillId="0" borderId="2" xfId="5" applyFont="1" applyBorder="1" applyAlignment="1">
      <alignment horizontal="center" vertical="center" wrapText="1"/>
    </xf>
    <xf numFmtId="0" fontId="21" fillId="0" borderId="2" xfId="5" applyFont="1" applyBorder="1" applyAlignment="1">
      <alignment horizontal="center" vertical="center"/>
    </xf>
    <xf numFmtId="0" fontId="21" fillId="0" borderId="2" xfId="5" applyFont="1" applyBorder="1" applyAlignment="1">
      <alignment horizontal="distributed" vertical="center" wrapText="1"/>
    </xf>
    <xf numFmtId="0" fontId="14" fillId="0" borderId="2" xfId="5" applyFont="1" applyBorder="1" applyAlignment="1">
      <alignment horizontal="right" vertical="center"/>
    </xf>
    <xf numFmtId="178" fontId="14" fillId="0" borderId="2" xfId="5" applyNumberFormat="1" applyFont="1" applyBorder="1" applyAlignment="1">
      <alignment vertical="center"/>
    </xf>
    <xf numFmtId="0" fontId="0" fillId="0" borderId="2" xfId="5" applyFont="1" applyBorder="1" applyAlignment="1">
      <alignment horizontal="left" vertical="center"/>
    </xf>
    <xf numFmtId="179" fontId="14" fillId="0" borderId="2" xfId="5" applyNumberFormat="1" applyFont="1" applyBorder="1" applyAlignment="1">
      <alignment vertical="center"/>
    </xf>
    <xf numFmtId="0" fontId="14" fillId="0" borderId="2" xfId="5" applyFont="1" applyBorder="1" applyAlignment="1">
      <alignment vertical="center"/>
    </xf>
    <xf numFmtId="38" fontId="14" fillId="0" borderId="2" xfId="4" applyNumberFormat="1" applyFont="1" applyBorder="1" applyAlignment="1">
      <alignment vertical="center"/>
    </xf>
    <xf numFmtId="0" fontId="14" fillId="0" borderId="9" xfId="5" applyFont="1" applyBorder="1" applyAlignment="1">
      <alignment horizontal="distributed" vertical="center"/>
    </xf>
    <xf numFmtId="0" fontId="14" fillId="0" borderId="9" xfId="5" applyFont="1" applyBorder="1" applyAlignment="1">
      <alignment vertical="center"/>
    </xf>
    <xf numFmtId="0" fontId="14" fillId="0" borderId="0" xfId="5" applyFont="1"/>
    <xf numFmtId="0" fontId="14" fillId="0" borderId="7" xfId="5" applyFont="1" applyBorder="1"/>
    <xf numFmtId="0" fontId="14" fillId="0" borderId="7" xfId="5" applyFont="1" applyBorder="1" applyAlignment="1">
      <alignment horizontal="right"/>
    </xf>
    <xf numFmtId="0" fontId="14" fillId="0" borderId="0" xfId="5" applyFont="1" applyAlignment="1">
      <alignment horizontal="distributed" vertical="center"/>
    </xf>
    <xf numFmtId="0" fontId="14" fillId="0" borderId="0" xfId="5" applyFont="1" applyAlignment="1">
      <alignment horizontal="right"/>
    </xf>
    <xf numFmtId="38" fontId="14" fillId="0" borderId="2" xfId="4" applyFont="1" applyBorder="1" applyAlignment="1">
      <alignment vertical="center"/>
    </xf>
    <xf numFmtId="0" fontId="14" fillId="0" borderId="0" xfId="5" applyFont="1" applyAlignment="1">
      <alignment horizontal="center" vertical="center"/>
    </xf>
    <xf numFmtId="0" fontId="0" fillId="0" borderId="0" xfId="5" applyFont="1" applyAlignment="1">
      <alignment vertical="center"/>
    </xf>
    <xf numFmtId="0" fontId="14" fillId="0" borderId="9" xfId="5" applyFont="1" applyBorder="1" applyAlignment="1">
      <alignment horizontal="right"/>
    </xf>
    <xf numFmtId="0" fontId="14" fillId="0" borderId="9" xfId="5" applyFont="1" applyBorder="1"/>
    <xf numFmtId="49" fontId="17" fillId="4" borderId="0" xfId="5" applyNumberFormat="1" applyFont="1" applyFill="1" applyAlignment="1">
      <alignment vertical="center"/>
    </xf>
    <xf numFmtId="0" fontId="14" fillId="4" borderId="0" xfId="5" applyFont="1" applyFill="1" applyAlignment="1">
      <alignment vertical="center"/>
    </xf>
    <xf numFmtId="49" fontId="14" fillId="4" borderId="0" xfId="5" applyNumberFormat="1" applyFont="1" applyFill="1" applyAlignment="1">
      <alignment vertical="center" wrapText="1"/>
    </xf>
    <xf numFmtId="49" fontId="17" fillId="3" borderId="0" xfId="5" applyNumberFormat="1" applyFont="1" applyFill="1" applyAlignment="1">
      <alignment vertical="center"/>
    </xf>
    <xf numFmtId="0" fontId="14" fillId="3" borderId="0" xfId="5" applyFont="1" applyFill="1" applyAlignment="1">
      <alignment vertical="center"/>
    </xf>
    <xf numFmtId="38" fontId="14" fillId="0" borderId="2" xfId="4" applyFont="1" applyBorder="1" applyAlignment="1">
      <alignment vertical="center" shrinkToFit="1"/>
    </xf>
    <xf numFmtId="0" fontId="0" fillId="9" borderId="2" xfId="5" applyFont="1" applyFill="1" applyBorder="1" applyAlignment="1">
      <alignment horizontal="left" vertical="center"/>
    </xf>
    <xf numFmtId="179" fontId="14" fillId="9" borderId="2" xfId="5" applyNumberFormat="1" applyFont="1" applyFill="1" applyBorder="1" applyAlignment="1">
      <alignment vertical="center"/>
    </xf>
    <xf numFmtId="0" fontId="14" fillId="9" borderId="2" xfId="5" applyFont="1" applyFill="1" applyBorder="1" applyAlignment="1">
      <alignment vertical="center"/>
    </xf>
    <xf numFmtId="2" fontId="14" fillId="9" borderId="2" xfId="5" applyNumberFormat="1" applyFont="1" applyFill="1" applyBorder="1" applyAlignment="1">
      <alignment vertical="center"/>
    </xf>
    <xf numFmtId="180" fontId="14" fillId="9" borderId="2" xfId="5" applyNumberFormat="1" applyFont="1" applyFill="1" applyBorder="1" applyAlignment="1">
      <alignment vertical="center"/>
    </xf>
    <xf numFmtId="180" fontId="14" fillId="0" borderId="2" xfId="5" applyNumberFormat="1" applyFont="1" applyBorder="1" applyAlignment="1">
      <alignment vertical="center"/>
    </xf>
    <xf numFmtId="0" fontId="14" fillId="0" borderId="2" xfId="5" applyFont="1" applyFill="1" applyBorder="1" applyAlignment="1">
      <alignment horizontal="right" vertical="center"/>
    </xf>
    <xf numFmtId="0" fontId="14" fillId="0" borderId="2" xfId="5" applyFont="1" applyFill="1" applyBorder="1" applyAlignment="1">
      <alignment vertical="center"/>
    </xf>
    <xf numFmtId="2" fontId="14" fillId="0" borderId="2" xfId="5" applyNumberFormat="1" applyFont="1" applyBorder="1" applyAlignment="1">
      <alignment vertical="center"/>
    </xf>
    <xf numFmtId="0" fontId="14" fillId="0" borderId="0" xfId="5" applyFont="1" applyBorder="1" applyAlignment="1">
      <alignment horizontal="distributed" vertical="center"/>
    </xf>
    <xf numFmtId="0" fontId="14" fillId="0" borderId="0" xfId="5" applyFont="1" applyBorder="1" applyAlignment="1">
      <alignment vertical="center"/>
    </xf>
    <xf numFmtId="0" fontId="14" fillId="0" borderId="0" xfId="5" applyFont="1" applyBorder="1"/>
    <xf numFmtId="38" fontId="14" fillId="0" borderId="0" xfId="5" applyNumberFormat="1" applyFont="1" applyBorder="1" applyAlignment="1">
      <alignment horizontal="center"/>
    </xf>
    <xf numFmtId="0" fontId="14" fillId="0" borderId="0" xfId="5" applyFont="1" applyBorder="1" applyAlignment="1">
      <alignment horizontal="center"/>
    </xf>
    <xf numFmtId="0" fontId="14" fillId="0" borderId="0" xfId="5" applyFont="1" applyBorder="1" applyAlignment="1">
      <alignment horizontal="right"/>
    </xf>
    <xf numFmtId="49" fontId="4" fillId="0" borderId="1" xfId="0" applyNumberFormat="1" applyFont="1" applyFill="1" applyBorder="1" applyAlignment="1">
      <alignment horizontal="center" vertical="center"/>
    </xf>
    <xf numFmtId="38" fontId="5" fillId="0" borderId="7" xfId="0" applyNumberFormat="1" applyFont="1" applyFill="1" applyBorder="1" applyAlignment="1">
      <alignment horizontal="right" vertical="center"/>
    </xf>
    <xf numFmtId="49" fontId="4" fillId="0" borderId="16" xfId="0" applyNumberFormat="1" applyFont="1" applyFill="1" applyBorder="1" applyAlignment="1">
      <alignment vertical="center"/>
    </xf>
    <xf numFmtId="49" fontId="4" fillId="0" borderId="7" xfId="0" applyNumberFormat="1" applyFont="1" applyFill="1" applyBorder="1" applyAlignment="1">
      <alignment vertical="center"/>
    </xf>
    <xf numFmtId="49" fontId="4" fillId="0" borderId="11" xfId="0" applyNumberFormat="1" applyFont="1" applyFill="1" applyBorder="1" applyAlignment="1">
      <alignment vertical="center"/>
    </xf>
    <xf numFmtId="0" fontId="5" fillId="0" borderId="11" xfId="0" applyFont="1" applyFill="1" applyBorder="1" applyAlignment="1">
      <alignment vertical="center"/>
    </xf>
    <xf numFmtId="49" fontId="4" fillId="0" borderId="0" xfId="0" applyNumberFormat="1" applyFont="1" applyFill="1" applyBorder="1" applyAlignment="1">
      <alignment vertical="center"/>
    </xf>
    <xf numFmtId="49" fontId="4" fillId="0" borderId="0" xfId="0" applyNumberFormat="1" applyFont="1" applyFill="1" applyBorder="1" applyAlignment="1">
      <alignment horizontal="center" vertical="center"/>
    </xf>
    <xf numFmtId="38" fontId="4" fillId="0" borderId="0" xfId="0" applyNumberFormat="1" applyFont="1" applyFill="1" applyBorder="1" applyAlignment="1">
      <alignment horizontal="right" vertical="center"/>
    </xf>
    <xf numFmtId="38" fontId="5" fillId="0" borderId="0" xfId="0" applyNumberFormat="1" applyFont="1" applyFill="1" applyBorder="1" applyAlignment="1">
      <alignment horizontal="left" vertical="center"/>
    </xf>
    <xf numFmtId="0" fontId="3" fillId="0" borderId="0" xfId="0" applyFont="1" applyFill="1" applyBorder="1" applyAlignment="1">
      <alignment vertical="center"/>
    </xf>
    <xf numFmtId="0" fontId="15" fillId="7" borderId="2" xfId="0" applyFont="1" applyFill="1" applyBorder="1" applyAlignment="1">
      <alignment horizontal="center" vertical="center"/>
    </xf>
    <xf numFmtId="49" fontId="4" fillId="5" borderId="7" xfId="0" applyNumberFormat="1" applyFont="1" applyFill="1" applyBorder="1" applyAlignment="1">
      <alignment horizontal="left" vertical="center"/>
    </xf>
    <xf numFmtId="49" fontId="4" fillId="5" borderId="11" xfId="0" applyNumberFormat="1" applyFont="1" applyFill="1" applyBorder="1" applyAlignment="1">
      <alignment horizontal="left" vertical="center"/>
    </xf>
    <xf numFmtId="49" fontId="4" fillId="5" borderId="1" xfId="0" applyNumberFormat="1" applyFont="1" applyFill="1" applyBorder="1" applyAlignment="1">
      <alignment horizontal="center" vertical="center"/>
    </xf>
    <xf numFmtId="38" fontId="4" fillId="5" borderId="16" xfId="0" applyNumberFormat="1" applyFont="1" applyFill="1" applyBorder="1" applyAlignment="1">
      <alignment horizontal="right" vertical="center"/>
    </xf>
    <xf numFmtId="0" fontId="5" fillId="5" borderId="7" xfId="0" applyFont="1" applyFill="1" applyBorder="1" applyAlignment="1">
      <alignment horizontal="right" vertical="center"/>
    </xf>
    <xf numFmtId="38" fontId="9" fillId="5" borderId="11" xfId="1" applyFont="1" applyFill="1" applyBorder="1" applyAlignment="1">
      <alignment horizontal="right" vertical="center"/>
    </xf>
    <xf numFmtId="0" fontId="5" fillId="5" borderId="11" xfId="0" applyFont="1" applyFill="1" applyBorder="1" applyAlignment="1">
      <alignment horizontal="right" vertical="center"/>
    </xf>
    <xf numFmtId="49" fontId="13" fillId="0" borderId="0" xfId="0" applyNumberFormat="1" applyFont="1" applyFill="1" applyBorder="1" applyAlignment="1">
      <alignment vertical="center"/>
    </xf>
    <xf numFmtId="38" fontId="4" fillId="0" borderId="0" xfId="1" applyFont="1" applyFill="1" applyBorder="1" applyAlignment="1">
      <alignment horizontal="right" vertical="center"/>
    </xf>
    <xf numFmtId="0" fontId="4" fillId="0" borderId="0" xfId="0" applyFont="1" applyFill="1" applyAlignment="1">
      <alignment horizontal="right"/>
    </xf>
    <xf numFmtId="0" fontId="3" fillId="6" borderId="14"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5" applyFont="1" applyFill="1" applyBorder="1" applyAlignment="1">
      <alignment horizontal="left" vertical="center"/>
    </xf>
    <xf numFmtId="179" fontId="14" fillId="0" borderId="2" xfId="5" applyNumberFormat="1" applyFont="1" applyFill="1" applyBorder="1" applyAlignment="1">
      <alignment vertical="center"/>
    </xf>
    <xf numFmtId="2" fontId="14" fillId="0" borderId="2" xfId="5" applyNumberFormat="1" applyFont="1" applyFill="1" applyBorder="1" applyAlignment="1">
      <alignment vertical="center"/>
    </xf>
    <xf numFmtId="38" fontId="14" fillId="0" borderId="2" xfId="4" applyFont="1" applyFill="1" applyBorder="1" applyAlignment="1">
      <alignment vertical="center"/>
    </xf>
    <xf numFmtId="0" fontId="0" fillId="11" borderId="2" xfId="5" applyFont="1" applyFill="1" applyBorder="1" applyAlignment="1">
      <alignment horizontal="left" vertical="center"/>
    </xf>
    <xf numFmtId="0" fontId="14" fillId="0" borderId="9" xfId="5" applyFont="1" applyBorder="1" applyAlignment="1">
      <alignment horizontal="center"/>
    </xf>
    <xf numFmtId="38" fontId="9" fillId="0" borderId="11" xfId="1" applyFont="1" applyFill="1" applyBorder="1" applyAlignment="1">
      <alignment horizontal="right" vertical="center"/>
    </xf>
    <xf numFmtId="38" fontId="5" fillId="0" borderId="15" xfId="0" applyNumberFormat="1" applyFont="1" applyFill="1" applyBorder="1" applyAlignment="1">
      <alignment horizontal="right" vertical="center"/>
    </xf>
    <xf numFmtId="38" fontId="5" fillId="0" borderId="15" xfId="0" applyNumberFormat="1" applyFont="1" applyFill="1" applyBorder="1" applyAlignment="1">
      <alignment horizontal="left" vertical="center"/>
    </xf>
    <xf numFmtId="0" fontId="11" fillId="0" borderId="9" xfId="0" applyFont="1" applyFill="1" applyBorder="1" applyAlignment="1">
      <alignment horizontal="left" vertical="center"/>
    </xf>
    <xf numFmtId="0" fontId="11" fillId="0" borderId="10" xfId="0" applyFont="1" applyFill="1" applyBorder="1" applyAlignment="1">
      <alignment horizontal="left" vertical="center"/>
    </xf>
    <xf numFmtId="49" fontId="4" fillId="0" borderId="3" xfId="0" applyNumberFormat="1" applyFont="1" applyFill="1" applyBorder="1" applyAlignment="1">
      <alignment horizontal="center" vertical="center"/>
    </xf>
    <xf numFmtId="38" fontId="5" fillId="0" borderId="9" xfId="0" applyNumberFormat="1" applyFont="1" applyFill="1" applyBorder="1" applyAlignment="1">
      <alignment horizontal="right" vertical="center"/>
    </xf>
    <xf numFmtId="38" fontId="5" fillId="0" borderId="12" xfId="0" applyNumberFormat="1" applyFont="1" applyFill="1" applyBorder="1" applyAlignment="1">
      <alignment horizontal="left" vertical="center"/>
    </xf>
    <xf numFmtId="38" fontId="4" fillId="0" borderId="8" xfId="1" applyFont="1" applyFill="1" applyBorder="1" applyAlignment="1">
      <alignment horizontal="right" vertical="center"/>
    </xf>
    <xf numFmtId="38" fontId="5" fillId="0" borderId="8" xfId="0" applyNumberFormat="1" applyFont="1" applyFill="1" applyBorder="1" applyAlignment="1">
      <alignment horizontal="right" vertical="center"/>
    </xf>
    <xf numFmtId="38" fontId="5" fillId="0" borderId="10" xfId="0" applyNumberFormat="1" applyFont="1" applyFill="1" applyBorder="1" applyAlignment="1">
      <alignment horizontal="right" vertical="center"/>
    </xf>
    <xf numFmtId="0" fontId="11" fillId="10" borderId="4" xfId="0" applyFont="1" applyFill="1" applyBorder="1" applyAlignment="1">
      <alignment horizontal="left" vertical="center"/>
    </xf>
    <xf numFmtId="0" fontId="11" fillId="0" borderId="6" xfId="0" applyFont="1" applyFill="1" applyBorder="1" applyAlignment="1">
      <alignment horizontal="left" vertical="center"/>
    </xf>
    <xf numFmtId="0" fontId="4" fillId="0" borderId="12" xfId="0" applyFont="1" applyBorder="1" applyAlignment="1">
      <alignment horizontal="left" vertical="center"/>
    </xf>
    <xf numFmtId="0" fontId="4" fillId="0" borderId="12" xfId="0" applyFont="1" applyBorder="1" applyAlignment="1">
      <alignment horizontal="left" vertical="center" wrapText="1"/>
    </xf>
    <xf numFmtId="38" fontId="4" fillId="0" borderId="10" xfId="1" applyFont="1" applyFill="1" applyBorder="1" applyAlignment="1">
      <alignment horizontal="right" vertical="center"/>
    </xf>
    <xf numFmtId="38" fontId="5" fillId="0" borderId="9" xfId="0" applyNumberFormat="1" applyFont="1" applyFill="1" applyBorder="1" applyAlignment="1">
      <alignment horizontal="right" vertical="center"/>
    </xf>
    <xf numFmtId="38" fontId="5" fillId="0" borderId="7" xfId="0" applyNumberFormat="1" applyFont="1" applyFill="1" applyBorder="1" applyAlignment="1">
      <alignment horizontal="right" vertical="center"/>
    </xf>
    <xf numFmtId="0" fontId="15" fillId="7" borderId="5" xfId="0" applyFont="1" applyFill="1" applyBorder="1" applyAlignment="1">
      <alignment horizontal="center" vertical="center"/>
    </xf>
    <xf numFmtId="0" fontId="15" fillId="7" borderId="12" xfId="0" applyFont="1" applyFill="1" applyBorder="1" applyAlignment="1">
      <alignment horizontal="center" vertical="center"/>
    </xf>
    <xf numFmtId="0" fontId="15" fillId="7" borderId="6"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12" xfId="0" applyFont="1" applyFill="1" applyBorder="1" applyAlignment="1">
      <alignment horizontal="center" vertical="center"/>
    </xf>
    <xf numFmtId="0" fontId="10" fillId="7" borderId="6" xfId="0" applyFont="1" applyFill="1" applyBorder="1" applyAlignment="1">
      <alignment horizontal="center" vertical="center"/>
    </xf>
    <xf numFmtId="38" fontId="10" fillId="7" borderId="5" xfId="0" applyNumberFormat="1" applyFont="1" applyFill="1" applyBorder="1" applyAlignment="1">
      <alignment horizontal="center" vertical="center"/>
    </xf>
    <xf numFmtId="38" fontId="10" fillId="7" borderId="12" xfId="0" applyNumberFormat="1" applyFont="1" applyFill="1" applyBorder="1" applyAlignment="1">
      <alignment horizontal="center" vertical="center"/>
    </xf>
    <xf numFmtId="38" fontId="10" fillId="7" borderId="6"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11" fillId="0" borderId="2" xfId="0" applyFont="1" applyFill="1" applyBorder="1" applyAlignment="1">
      <alignment horizontal="left" vertical="center"/>
    </xf>
    <xf numFmtId="0" fontId="11" fillId="0" borderId="8" xfId="0" applyFont="1" applyFill="1" applyBorder="1" applyAlignment="1">
      <alignment horizontal="left" vertical="center" wrapText="1"/>
    </xf>
    <xf numFmtId="0" fontId="11" fillId="0" borderId="9"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1" xfId="0" applyFont="1" applyFill="1" applyBorder="1" applyAlignment="1">
      <alignment horizontal="left" vertical="center"/>
    </xf>
    <xf numFmtId="0" fontId="11" fillId="8" borderId="3" xfId="0" applyFont="1" applyFill="1" applyBorder="1" applyAlignment="1">
      <alignment horizontal="left" vertical="center"/>
    </xf>
    <xf numFmtId="0" fontId="11" fillId="8" borderId="2" xfId="0" applyFont="1" applyFill="1" applyBorder="1" applyAlignment="1">
      <alignment horizontal="left" vertical="center"/>
    </xf>
    <xf numFmtId="0" fontId="11" fillId="10" borderId="8" xfId="0" applyFont="1" applyFill="1" applyBorder="1" applyAlignment="1">
      <alignment horizontal="left" vertical="center"/>
    </xf>
    <xf numFmtId="0" fontId="11" fillId="10" borderId="12" xfId="0" applyFont="1" applyFill="1" applyBorder="1" applyAlignment="1">
      <alignment horizontal="left" vertical="center"/>
    </xf>
    <xf numFmtId="0" fontId="11" fillId="10" borderId="6" xfId="0" applyFont="1" applyFill="1" applyBorder="1" applyAlignment="1">
      <alignment horizontal="left" vertical="center"/>
    </xf>
    <xf numFmtId="0" fontId="3" fillId="6" borderId="4" xfId="0" applyFont="1" applyFill="1" applyBorder="1" applyAlignment="1">
      <alignment horizontal="center" vertical="center"/>
    </xf>
    <xf numFmtId="0" fontId="11" fillId="0" borderId="1" xfId="0" applyFont="1" applyFill="1" applyBorder="1" applyAlignment="1">
      <alignment horizontal="left" vertical="center"/>
    </xf>
    <xf numFmtId="0" fontId="15" fillId="7" borderId="8" xfId="0" applyFont="1" applyFill="1" applyBorder="1" applyAlignment="1">
      <alignment horizontal="center" vertical="center"/>
    </xf>
    <xf numFmtId="0" fontId="15" fillId="7" borderId="9" xfId="0" applyFont="1" applyFill="1" applyBorder="1" applyAlignment="1">
      <alignment horizontal="center" vertical="center"/>
    </xf>
    <xf numFmtId="0" fontId="15" fillId="7" borderId="10" xfId="0" applyFont="1" applyFill="1" applyBorder="1" applyAlignment="1">
      <alignment horizontal="center" vertical="center"/>
    </xf>
    <xf numFmtId="49" fontId="6" fillId="3" borderId="8" xfId="0" applyNumberFormat="1" applyFont="1" applyFill="1" applyBorder="1" applyAlignment="1">
      <alignment horizontal="left" vertical="center" wrapText="1"/>
    </xf>
    <xf numFmtId="49" fontId="6" fillId="3" borderId="9" xfId="0" applyNumberFormat="1" applyFont="1" applyFill="1" applyBorder="1" applyAlignment="1">
      <alignment horizontal="left" vertical="center" wrapText="1"/>
    </xf>
    <xf numFmtId="49" fontId="4" fillId="0" borderId="5" xfId="0" applyNumberFormat="1" applyFont="1" applyFill="1" applyBorder="1" applyAlignment="1">
      <alignment horizontal="left" vertical="center" wrapText="1"/>
    </xf>
    <xf numFmtId="49" fontId="4" fillId="0" borderId="12" xfId="0" applyNumberFormat="1" applyFont="1" applyFill="1" applyBorder="1" applyAlignment="1">
      <alignment horizontal="left" vertical="center" wrapText="1"/>
    </xf>
    <xf numFmtId="49" fontId="4" fillId="0" borderId="6" xfId="0" applyNumberFormat="1" applyFont="1" applyFill="1" applyBorder="1" applyAlignment="1">
      <alignment horizontal="left" vertical="center" wrapText="1"/>
    </xf>
    <xf numFmtId="49" fontId="6" fillId="2" borderId="3" xfId="0" applyNumberFormat="1" applyFont="1" applyFill="1" applyBorder="1" applyAlignment="1">
      <alignment horizontal="left" vertical="center"/>
    </xf>
    <xf numFmtId="49" fontId="6" fillId="2" borderId="5" xfId="0" applyNumberFormat="1" applyFont="1" applyFill="1" applyBorder="1" applyAlignment="1">
      <alignment horizontal="left" vertical="center"/>
    </xf>
    <xf numFmtId="49" fontId="7" fillId="0" borderId="12" xfId="0" applyNumberFormat="1" applyFont="1" applyFill="1" applyBorder="1" applyAlignment="1">
      <alignment horizontal="left" vertical="center" wrapText="1"/>
    </xf>
    <xf numFmtId="49" fontId="7" fillId="0" borderId="6" xfId="0" applyNumberFormat="1" applyFont="1" applyFill="1" applyBorder="1" applyAlignment="1">
      <alignment horizontal="left" vertical="center" wrapText="1"/>
    </xf>
    <xf numFmtId="49" fontId="6" fillId="5" borderId="4" xfId="0" applyNumberFormat="1" applyFont="1" applyFill="1" applyBorder="1" applyAlignment="1">
      <alignment horizontal="left" vertical="center"/>
    </xf>
    <xf numFmtId="49" fontId="6" fillId="5" borderId="16" xfId="0" applyNumberFormat="1" applyFont="1" applyFill="1" applyBorder="1" applyAlignment="1">
      <alignment horizontal="left" vertical="center"/>
    </xf>
    <xf numFmtId="49" fontId="6" fillId="6" borderId="3" xfId="0" applyNumberFormat="1" applyFont="1" applyFill="1" applyBorder="1" applyAlignment="1">
      <alignment horizontal="left" vertical="center"/>
    </xf>
    <xf numFmtId="49" fontId="6" fillId="6" borderId="5" xfId="0" applyNumberFormat="1" applyFont="1" applyFill="1" applyBorder="1" applyAlignment="1">
      <alignment horizontal="left" vertical="center"/>
    </xf>
    <xf numFmtId="0" fontId="14" fillId="0" borderId="2" xfId="5" applyFont="1" applyBorder="1" applyAlignment="1">
      <alignment horizontal="center" vertical="center"/>
    </xf>
    <xf numFmtId="38" fontId="14" fillId="0" borderId="12" xfId="5" applyNumberFormat="1" applyFont="1" applyBorder="1" applyAlignment="1">
      <alignment horizontal="center"/>
    </xf>
    <xf numFmtId="0" fontId="14" fillId="0" borderId="12" xfId="5" applyFont="1" applyBorder="1" applyAlignment="1">
      <alignment horizontal="center"/>
    </xf>
    <xf numFmtId="0" fontId="19" fillId="0" borderId="0" xfId="5" applyFont="1" applyAlignment="1">
      <alignment horizontal="right" vertical="top"/>
    </xf>
    <xf numFmtId="0" fontId="14" fillId="0" borderId="5" xfId="5" applyFont="1" applyBorder="1" applyAlignment="1">
      <alignment horizontal="center" vertical="center"/>
    </xf>
    <xf numFmtId="0" fontId="14" fillId="0" borderId="12" xfId="5" applyFont="1" applyBorder="1" applyAlignment="1">
      <alignment horizontal="center" vertical="center"/>
    </xf>
    <xf numFmtId="0" fontId="14" fillId="0" borderId="6" xfId="5" applyFont="1" applyBorder="1" applyAlignment="1">
      <alignment horizontal="center" vertical="center"/>
    </xf>
    <xf numFmtId="0" fontId="22" fillId="3" borderId="7" xfId="5" applyFont="1" applyFill="1" applyBorder="1" applyAlignment="1">
      <alignment horizontal="left" vertical="center" wrapText="1"/>
    </xf>
    <xf numFmtId="38" fontId="13" fillId="0" borderId="8" xfId="0" applyNumberFormat="1" applyFont="1" applyFill="1" applyBorder="1" applyAlignment="1"/>
    <xf numFmtId="38" fontId="13" fillId="0" borderId="9" xfId="0" applyNumberFormat="1" applyFont="1" applyFill="1" applyBorder="1" applyAlignment="1"/>
    <xf numFmtId="38" fontId="4" fillId="0" borderId="7" xfId="0" applyNumberFormat="1" applyFont="1" applyFill="1" applyBorder="1" applyAlignment="1">
      <alignment vertical="top"/>
    </xf>
    <xf numFmtId="38" fontId="5" fillId="0" borderId="9" xfId="0" applyNumberFormat="1" applyFont="1" applyFill="1" applyBorder="1" applyAlignment="1">
      <alignment vertical="center"/>
    </xf>
    <xf numFmtId="38" fontId="5" fillId="0" borderId="7" xfId="0" applyNumberFormat="1" applyFont="1" applyFill="1" applyBorder="1" applyAlignment="1">
      <alignment vertical="center"/>
    </xf>
    <xf numFmtId="38" fontId="9" fillId="0" borderId="10" xfId="1" applyFont="1" applyFill="1" applyBorder="1" applyAlignment="1">
      <alignment vertical="center"/>
    </xf>
    <xf numFmtId="38" fontId="9" fillId="0" borderId="11" xfId="1" applyFont="1" applyFill="1" applyBorder="1" applyAlignment="1">
      <alignment vertical="center"/>
    </xf>
    <xf numFmtId="38" fontId="12" fillId="0" borderId="16" xfId="0" applyNumberFormat="1" applyFont="1" applyFill="1" applyBorder="1" applyAlignment="1">
      <alignment vertical="top"/>
    </xf>
    <xf numFmtId="38" fontId="12" fillId="0" borderId="7" xfId="0" applyNumberFormat="1" applyFont="1" applyFill="1" applyBorder="1" applyAlignment="1">
      <alignment vertical="top"/>
    </xf>
    <xf numFmtId="38" fontId="12" fillId="0" borderId="8" xfId="0" applyNumberFormat="1" applyFont="1" applyFill="1" applyBorder="1" applyAlignment="1"/>
    <xf numFmtId="38" fontId="12" fillId="0" borderId="9" xfId="0" applyNumberFormat="1" applyFont="1" applyFill="1" applyBorder="1" applyAlignment="1"/>
    <xf numFmtId="0" fontId="5" fillId="0" borderId="20" xfId="0" applyFont="1" applyFill="1" applyBorder="1" applyAlignment="1">
      <alignment horizontal="right" vertical="center"/>
    </xf>
    <xf numFmtId="38" fontId="5" fillId="0" borderId="20" xfId="0" applyNumberFormat="1" applyFont="1" applyFill="1" applyBorder="1" applyAlignment="1">
      <alignment horizontal="right" vertical="center"/>
    </xf>
    <xf numFmtId="38" fontId="9" fillId="4" borderId="5" xfId="1" applyFont="1" applyFill="1" applyBorder="1" applyAlignment="1">
      <alignment horizontal="right" vertical="center"/>
    </xf>
    <xf numFmtId="38" fontId="9" fillId="3" borderId="5" xfId="1" applyFont="1" applyFill="1" applyBorder="1" applyAlignment="1">
      <alignment horizontal="right" vertical="center"/>
    </xf>
    <xf numFmtId="0" fontId="5" fillId="5" borderId="16" xfId="0" applyFont="1" applyFill="1" applyBorder="1" applyAlignment="1">
      <alignment horizontal="right" vertical="center"/>
    </xf>
    <xf numFmtId="0" fontId="5" fillId="6" borderId="5" xfId="0" applyFont="1" applyFill="1" applyBorder="1" applyAlignment="1">
      <alignment horizontal="right" vertical="center"/>
    </xf>
    <xf numFmtId="38" fontId="5" fillId="0" borderId="17" xfId="0" applyNumberFormat="1" applyFont="1" applyFill="1" applyBorder="1" applyAlignment="1">
      <alignment horizontal="right" vertical="center"/>
    </xf>
    <xf numFmtId="38" fontId="5" fillId="0" borderId="16" xfId="0" applyNumberFormat="1" applyFont="1" applyFill="1" applyBorder="1" applyAlignment="1">
      <alignment horizontal="right" vertical="center"/>
    </xf>
  </cellXfs>
  <cellStyles count="6">
    <cellStyle name="桁区切り" xfId="1" builtinId="6"/>
    <cellStyle name="桁区切り 2" xfId="4" xr:uid="{BF34A848-9C0E-4C05-8019-F80909BA60DA}"/>
    <cellStyle name="標準" xfId="0" builtinId="0"/>
    <cellStyle name="標準 2" xfId="3" xr:uid="{301196D5-214D-4240-BF96-0FD7AAEE9B5A}"/>
    <cellStyle name="標準 4" xfId="2" xr:uid="{6BF0E4A4-70A5-4B68-A7C7-58A919EC6924}"/>
    <cellStyle name="標準_100423_見積様式" xfId="5" xr:uid="{AC4299DA-E741-4E81-A5B6-34565165DC0A}"/>
  </cellStyles>
  <dxfs count="0"/>
  <tableStyles count="0" defaultTableStyle="TableStyleMedium2" defaultPivotStyle="PivotStyleLight16"/>
  <colors>
    <mruColors>
      <color rgb="FFFF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9525</xdr:colOff>
      <xdr:row>40</xdr:row>
      <xdr:rowOff>9525</xdr:rowOff>
    </xdr:from>
    <xdr:to>
      <xdr:col>1</xdr:col>
      <xdr:colOff>0</xdr:colOff>
      <xdr:row>42</xdr:row>
      <xdr:rowOff>0</xdr:rowOff>
    </xdr:to>
    <xdr:sp macro="" textlink="">
      <xdr:nvSpPr>
        <xdr:cNvPr id="2" name="Line 2">
          <a:extLst>
            <a:ext uri="{FF2B5EF4-FFF2-40B4-BE49-F238E27FC236}">
              <a16:creationId xmlns:a16="http://schemas.microsoft.com/office/drawing/2014/main" id="{43EEA323-0667-4DEC-BF27-8C92FE95DB4A}"/>
            </a:ext>
          </a:extLst>
        </xdr:cNvPr>
        <xdr:cNvSpPr>
          <a:spLocks noChangeShapeType="1"/>
        </xdr:cNvSpPr>
      </xdr:nvSpPr>
      <xdr:spPr bwMode="auto">
        <a:xfrm>
          <a:off x="9525" y="16354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9525</xdr:rowOff>
    </xdr:from>
    <xdr:to>
      <xdr:col>1</xdr:col>
      <xdr:colOff>0</xdr:colOff>
      <xdr:row>5</xdr:row>
      <xdr:rowOff>0</xdr:rowOff>
    </xdr:to>
    <xdr:sp macro="" textlink="">
      <xdr:nvSpPr>
        <xdr:cNvPr id="3" name="Line 1">
          <a:extLst>
            <a:ext uri="{FF2B5EF4-FFF2-40B4-BE49-F238E27FC236}">
              <a16:creationId xmlns:a16="http://schemas.microsoft.com/office/drawing/2014/main" id="{E4C9D22D-2230-4EED-B0E4-82AFC856DEA5}"/>
            </a:ext>
          </a:extLst>
        </xdr:cNvPr>
        <xdr:cNvSpPr>
          <a:spLocks noChangeShapeType="1"/>
        </xdr:cNvSpPr>
      </xdr:nvSpPr>
      <xdr:spPr bwMode="auto">
        <a:xfrm>
          <a:off x="9525" y="1114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12</xdr:row>
      <xdr:rowOff>9525</xdr:rowOff>
    </xdr:from>
    <xdr:to>
      <xdr:col>1</xdr:col>
      <xdr:colOff>0</xdr:colOff>
      <xdr:row>14</xdr:row>
      <xdr:rowOff>0</xdr:rowOff>
    </xdr:to>
    <xdr:sp macro="" textlink="">
      <xdr:nvSpPr>
        <xdr:cNvPr id="4" name="Line 1">
          <a:extLst>
            <a:ext uri="{FF2B5EF4-FFF2-40B4-BE49-F238E27FC236}">
              <a16:creationId xmlns:a16="http://schemas.microsoft.com/office/drawing/2014/main" id="{0A7DF3DF-D44E-4EA5-9754-9E69625CAF01}"/>
            </a:ext>
          </a:extLst>
        </xdr:cNvPr>
        <xdr:cNvSpPr>
          <a:spLocks noChangeShapeType="1"/>
        </xdr:cNvSpPr>
      </xdr:nvSpPr>
      <xdr:spPr bwMode="auto">
        <a:xfrm>
          <a:off x="9525" y="4924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21</xdr:row>
      <xdr:rowOff>9525</xdr:rowOff>
    </xdr:from>
    <xdr:to>
      <xdr:col>1</xdr:col>
      <xdr:colOff>0</xdr:colOff>
      <xdr:row>23</xdr:row>
      <xdr:rowOff>0</xdr:rowOff>
    </xdr:to>
    <xdr:sp macro="" textlink="">
      <xdr:nvSpPr>
        <xdr:cNvPr id="5" name="Line 1">
          <a:extLst>
            <a:ext uri="{FF2B5EF4-FFF2-40B4-BE49-F238E27FC236}">
              <a16:creationId xmlns:a16="http://schemas.microsoft.com/office/drawing/2014/main" id="{1DE59EDE-E692-497A-B369-F8D3B27F9BB5}"/>
            </a:ext>
          </a:extLst>
        </xdr:cNvPr>
        <xdr:cNvSpPr>
          <a:spLocks noChangeShapeType="1"/>
        </xdr:cNvSpPr>
      </xdr:nvSpPr>
      <xdr:spPr bwMode="auto">
        <a:xfrm>
          <a:off x="9525" y="8734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105</xdr:row>
      <xdr:rowOff>9525</xdr:rowOff>
    </xdr:from>
    <xdr:to>
      <xdr:col>1</xdr:col>
      <xdr:colOff>0</xdr:colOff>
      <xdr:row>107</xdr:row>
      <xdr:rowOff>0</xdr:rowOff>
    </xdr:to>
    <xdr:sp macro="" textlink="">
      <xdr:nvSpPr>
        <xdr:cNvPr id="6" name="Line 2">
          <a:extLst>
            <a:ext uri="{FF2B5EF4-FFF2-40B4-BE49-F238E27FC236}">
              <a16:creationId xmlns:a16="http://schemas.microsoft.com/office/drawing/2014/main" id="{D7DB2FC6-F6A2-4BE6-85C0-3885975037E2}"/>
            </a:ext>
          </a:extLst>
        </xdr:cNvPr>
        <xdr:cNvSpPr>
          <a:spLocks noChangeShapeType="1"/>
        </xdr:cNvSpPr>
      </xdr:nvSpPr>
      <xdr:spPr bwMode="auto">
        <a:xfrm>
          <a:off x="9525" y="429672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9525</xdr:rowOff>
    </xdr:from>
    <xdr:to>
      <xdr:col>1</xdr:col>
      <xdr:colOff>0</xdr:colOff>
      <xdr:row>60</xdr:row>
      <xdr:rowOff>0</xdr:rowOff>
    </xdr:to>
    <xdr:sp macro="" textlink="">
      <xdr:nvSpPr>
        <xdr:cNvPr id="7" name="Line 1">
          <a:extLst>
            <a:ext uri="{FF2B5EF4-FFF2-40B4-BE49-F238E27FC236}">
              <a16:creationId xmlns:a16="http://schemas.microsoft.com/office/drawing/2014/main" id="{DE7BD46D-246E-4E5A-A7C5-1049A9CDF446}"/>
            </a:ext>
          </a:extLst>
        </xdr:cNvPr>
        <xdr:cNvSpPr>
          <a:spLocks noChangeShapeType="1"/>
        </xdr:cNvSpPr>
      </xdr:nvSpPr>
      <xdr:spPr bwMode="auto">
        <a:xfrm>
          <a:off x="9525" y="23955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87</xdr:row>
      <xdr:rowOff>9525</xdr:rowOff>
    </xdr:from>
    <xdr:to>
      <xdr:col>1</xdr:col>
      <xdr:colOff>0</xdr:colOff>
      <xdr:row>89</xdr:row>
      <xdr:rowOff>0</xdr:rowOff>
    </xdr:to>
    <xdr:sp macro="" textlink="">
      <xdr:nvSpPr>
        <xdr:cNvPr id="8" name="Line 1">
          <a:extLst>
            <a:ext uri="{FF2B5EF4-FFF2-40B4-BE49-F238E27FC236}">
              <a16:creationId xmlns:a16="http://schemas.microsoft.com/office/drawing/2014/main" id="{1168305A-7279-4208-8D68-AD7439D4B68E}"/>
            </a:ext>
          </a:extLst>
        </xdr:cNvPr>
        <xdr:cNvSpPr>
          <a:spLocks noChangeShapeType="1"/>
        </xdr:cNvSpPr>
      </xdr:nvSpPr>
      <xdr:spPr bwMode="auto">
        <a:xfrm>
          <a:off x="9525" y="353472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96</xdr:row>
      <xdr:rowOff>9525</xdr:rowOff>
    </xdr:from>
    <xdr:to>
      <xdr:col>1</xdr:col>
      <xdr:colOff>0</xdr:colOff>
      <xdr:row>98</xdr:row>
      <xdr:rowOff>0</xdr:rowOff>
    </xdr:to>
    <xdr:sp macro="" textlink="">
      <xdr:nvSpPr>
        <xdr:cNvPr id="9" name="Line 1">
          <a:extLst>
            <a:ext uri="{FF2B5EF4-FFF2-40B4-BE49-F238E27FC236}">
              <a16:creationId xmlns:a16="http://schemas.microsoft.com/office/drawing/2014/main" id="{7A4D6BA3-3D5A-4B0D-BEC3-2D348636E021}"/>
            </a:ext>
          </a:extLst>
        </xdr:cNvPr>
        <xdr:cNvSpPr>
          <a:spLocks noChangeShapeType="1"/>
        </xdr:cNvSpPr>
      </xdr:nvSpPr>
      <xdr:spPr bwMode="auto">
        <a:xfrm>
          <a:off x="9525" y="391572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116</xdr:row>
      <xdr:rowOff>9525</xdr:rowOff>
    </xdr:from>
    <xdr:to>
      <xdr:col>1</xdr:col>
      <xdr:colOff>0</xdr:colOff>
      <xdr:row>118</xdr:row>
      <xdr:rowOff>0</xdr:rowOff>
    </xdr:to>
    <xdr:sp macro="" textlink="">
      <xdr:nvSpPr>
        <xdr:cNvPr id="10" name="Line 1">
          <a:extLst>
            <a:ext uri="{FF2B5EF4-FFF2-40B4-BE49-F238E27FC236}">
              <a16:creationId xmlns:a16="http://schemas.microsoft.com/office/drawing/2014/main" id="{C7DE6608-A2A7-4D70-A576-1C8BFE23D08F}"/>
            </a:ext>
          </a:extLst>
        </xdr:cNvPr>
        <xdr:cNvSpPr>
          <a:spLocks noChangeShapeType="1"/>
        </xdr:cNvSpPr>
      </xdr:nvSpPr>
      <xdr:spPr bwMode="auto">
        <a:xfrm>
          <a:off x="9525" y="467582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125</xdr:row>
      <xdr:rowOff>9525</xdr:rowOff>
    </xdr:from>
    <xdr:to>
      <xdr:col>1</xdr:col>
      <xdr:colOff>0</xdr:colOff>
      <xdr:row>127</xdr:row>
      <xdr:rowOff>0</xdr:rowOff>
    </xdr:to>
    <xdr:sp macro="" textlink="">
      <xdr:nvSpPr>
        <xdr:cNvPr id="11" name="Line 1">
          <a:extLst>
            <a:ext uri="{FF2B5EF4-FFF2-40B4-BE49-F238E27FC236}">
              <a16:creationId xmlns:a16="http://schemas.microsoft.com/office/drawing/2014/main" id="{1FD1A365-6176-4316-ADD3-26179756FFCC}"/>
            </a:ext>
          </a:extLst>
        </xdr:cNvPr>
        <xdr:cNvSpPr>
          <a:spLocks noChangeShapeType="1"/>
        </xdr:cNvSpPr>
      </xdr:nvSpPr>
      <xdr:spPr bwMode="auto">
        <a:xfrm>
          <a:off x="9525" y="505682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143</xdr:row>
      <xdr:rowOff>9525</xdr:rowOff>
    </xdr:from>
    <xdr:to>
      <xdr:col>1</xdr:col>
      <xdr:colOff>0</xdr:colOff>
      <xdr:row>145</xdr:row>
      <xdr:rowOff>0</xdr:rowOff>
    </xdr:to>
    <xdr:sp macro="" textlink="">
      <xdr:nvSpPr>
        <xdr:cNvPr id="12" name="Line 1">
          <a:extLst>
            <a:ext uri="{FF2B5EF4-FFF2-40B4-BE49-F238E27FC236}">
              <a16:creationId xmlns:a16="http://schemas.microsoft.com/office/drawing/2014/main" id="{F047FDFC-2B6F-44A1-B1C2-26D26739271D}"/>
            </a:ext>
          </a:extLst>
        </xdr:cNvPr>
        <xdr:cNvSpPr>
          <a:spLocks noChangeShapeType="1"/>
        </xdr:cNvSpPr>
      </xdr:nvSpPr>
      <xdr:spPr bwMode="auto">
        <a:xfrm>
          <a:off x="9525" y="581691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163</xdr:row>
      <xdr:rowOff>9525</xdr:rowOff>
    </xdr:from>
    <xdr:to>
      <xdr:col>1</xdr:col>
      <xdr:colOff>0</xdr:colOff>
      <xdr:row>165</xdr:row>
      <xdr:rowOff>0</xdr:rowOff>
    </xdr:to>
    <xdr:sp macro="" textlink="">
      <xdr:nvSpPr>
        <xdr:cNvPr id="13" name="Line 1">
          <a:extLst>
            <a:ext uri="{FF2B5EF4-FFF2-40B4-BE49-F238E27FC236}">
              <a16:creationId xmlns:a16="http://schemas.microsoft.com/office/drawing/2014/main" id="{46A91D75-4A01-44A2-A67E-B91477B11CF7}"/>
            </a:ext>
          </a:extLst>
        </xdr:cNvPr>
        <xdr:cNvSpPr>
          <a:spLocks noChangeShapeType="1"/>
        </xdr:cNvSpPr>
      </xdr:nvSpPr>
      <xdr:spPr bwMode="auto">
        <a:xfrm>
          <a:off x="9525" y="657891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134</xdr:row>
      <xdr:rowOff>9525</xdr:rowOff>
    </xdr:from>
    <xdr:to>
      <xdr:col>1</xdr:col>
      <xdr:colOff>0</xdr:colOff>
      <xdr:row>136</xdr:row>
      <xdr:rowOff>0</xdr:rowOff>
    </xdr:to>
    <xdr:sp macro="" textlink="">
      <xdr:nvSpPr>
        <xdr:cNvPr id="14" name="Line 1">
          <a:extLst>
            <a:ext uri="{FF2B5EF4-FFF2-40B4-BE49-F238E27FC236}">
              <a16:creationId xmlns:a16="http://schemas.microsoft.com/office/drawing/2014/main" id="{1236464D-D0AB-44E6-92D0-8A524D4D1C17}"/>
            </a:ext>
          </a:extLst>
        </xdr:cNvPr>
        <xdr:cNvSpPr>
          <a:spLocks noChangeShapeType="1"/>
        </xdr:cNvSpPr>
      </xdr:nvSpPr>
      <xdr:spPr bwMode="auto">
        <a:xfrm>
          <a:off x="9525" y="543782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154</xdr:row>
      <xdr:rowOff>9525</xdr:rowOff>
    </xdr:from>
    <xdr:to>
      <xdr:col>1</xdr:col>
      <xdr:colOff>0</xdr:colOff>
      <xdr:row>156</xdr:row>
      <xdr:rowOff>0</xdr:rowOff>
    </xdr:to>
    <xdr:sp macro="" textlink="">
      <xdr:nvSpPr>
        <xdr:cNvPr id="15" name="Line 1">
          <a:extLst>
            <a:ext uri="{FF2B5EF4-FFF2-40B4-BE49-F238E27FC236}">
              <a16:creationId xmlns:a16="http://schemas.microsoft.com/office/drawing/2014/main" id="{97CAB121-204C-4CCD-B4AA-44CCB600E94E}"/>
            </a:ext>
          </a:extLst>
        </xdr:cNvPr>
        <xdr:cNvSpPr>
          <a:spLocks noChangeShapeType="1"/>
        </xdr:cNvSpPr>
      </xdr:nvSpPr>
      <xdr:spPr bwMode="auto">
        <a:xfrm>
          <a:off x="9525" y="619791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30</xdr:row>
      <xdr:rowOff>9525</xdr:rowOff>
    </xdr:from>
    <xdr:to>
      <xdr:col>1</xdr:col>
      <xdr:colOff>0</xdr:colOff>
      <xdr:row>32</xdr:row>
      <xdr:rowOff>0</xdr:rowOff>
    </xdr:to>
    <xdr:sp macro="" textlink="">
      <xdr:nvSpPr>
        <xdr:cNvPr id="16" name="Line 1">
          <a:extLst>
            <a:ext uri="{FF2B5EF4-FFF2-40B4-BE49-F238E27FC236}">
              <a16:creationId xmlns:a16="http://schemas.microsoft.com/office/drawing/2014/main" id="{E30837DB-88A8-407C-AC75-276598DC73F0}"/>
            </a:ext>
          </a:extLst>
        </xdr:cNvPr>
        <xdr:cNvSpPr>
          <a:spLocks noChangeShapeType="1"/>
        </xdr:cNvSpPr>
      </xdr:nvSpPr>
      <xdr:spPr bwMode="auto">
        <a:xfrm>
          <a:off x="9525" y="12544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49</xdr:row>
      <xdr:rowOff>9525</xdr:rowOff>
    </xdr:from>
    <xdr:to>
      <xdr:col>1</xdr:col>
      <xdr:colOff>0</xdr:colOff>
      <xdr:row>51</xdr:row>
      <xdr:rowOff>0</xdr:rowOff>
    </xdr:to>
    <xdr:sp macro="" textlink="">
      <xdr:nvSpPr>
        <xdr:cNvPr id="17" name="Line 2">
          <a:extLst>
            <a:ext uri="{FF2B5EF4-FFF2-40B4-BE49-F238E27FC236}">
              <a16:creationId xmlns:a16="http://schemas.microsoft.com/office/drawing/2014/main" id="{40329F48-006A-403C-A271-25698A9C03C9}"/>
            </a:ext>
          </a:extLst>
        </xdr:cNvPr>
        <xdr:cNvSpPr>
          <a:spLocks noChangeShapeType="1"/>
        </xdr:cNvSpPr>
      </xdr:nvSpPr>
      <xdr:spPr bwMode="auto">
        <a:xfrm>
          <a:off x="9525" y="20164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67</xdr:row>
      <xdr:rowOff>9525</xdr:rowOff>
    </xdr:from>
    <xdr:to>
      <xdr:col>1</xdr:col>
      <xdr:colOff>0</xdr:colOff>
      <xdr:row>69</xdr:row>
      <xdr:rowOff>0</xdr:rowOff>
    </xdr:to>
    <xdr:sp macro="" textlink="">
      <xdr:nvSpPr>
        <xdr:cNvPr id="18" name="Line 1">
          <a:extLst>
            <a:ext uri="{FF2B5EF4-FFF2-40B4-BE49-F238E27FC236}">
              <a16:creationId xmlns:a16="http://schemas.microsoft.com/office/drawing/2014/main" id="{BD73DF24-F3C5-4A54-9C2C-0F5D4A3CF398}"/>
            </a:ext>
          </a:extLst>
        </xdr:cNvPr>
        <xdr:cNvSpPr>
          <a:spLocks noChangeShapeType="1"/>
        </xdr:cNvSpPr>
      </xdr:nvSpPr>
      <xdr:spPr bwMode="auto">
        <a:xfrm>
          <a:off x="9525" y="277463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78</xdr:row>
      <xdr:rowOff>9525</xdr:rowOff>
    </xdr:from>
    <xdr:to>
      <xdr:col>1</xdr:col>
      <xdr:colOff>0</xdr:colOff>
      <xdr:row>80</xdr:row>
      <xdr:rowOff>0</xdr:rowOff>
    </xdr:to>
    <xdr:sp macro="" textlink="">
      <xdr:nvSpPr>
        <xdr:cNvPr id="19" name="Line 1">
          <a:extLst>
            <a:ext uri="{FF2B5EF4-FFF2-40B4-BE49-F238E27FC236}">
              <a16:creationId xmlns:a16="http://schemas.microsoft.com/office/drawing/2014/main" id="{79947283-C392-41AA-BF8F-19590988427D}"/>
            </a:ext>
          </a:extLst>
        </xdr:cNvPr>
        <xdr:cNvSpPr>
          <a:spLocks noChangeShapeType="1"/>
        </xdr:cNvSpPr>
      </xdr:nvSpPr>
      <xdr:spPr bwMode="auto">
        <a:xfrm>
          <a:off x="9525" y="315372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192</xdr:row>
      <xdr:rowOff>9525</xdr:rowOff>
    </xdr:from>
    <xdr:to>
      <xdr:col>1</xdr:col>
      <xdr:colOff>0</xdr:colOff>
      <xdr:row>194</xdr:row>
      <xdr:rowOff>0</xdr:rowOff>
    </xdr:to>
    <xdr:sp macro="" textlink="">
      <xdr:nvSpPr>
        <xdr:cNvPr id="20" name="Line 1">
          <a:extLst>
            <a:ext uri="{FF2B5EF4-FFF2-40B4-BE49-F238E27FC236}">
              <a16:creationId xmlns:a16="http://schemas.microsoft.com/office/drawing/2014/main" id="{3259C603-C56E-4913-935A-02DFE88EBD50}"/>
            </a:ext>
          </a:extLst>
        </xdr:cNvPr>
        <xdr:cNvSpPr>
          <a:spLocks noChangeShapeType="1"/>
        </xdr:cNvSpPr>
      </xdr:nvSpPr>
      <xdr:spPr bwMode="auto">
        <a:xfrm>
          <a:off x="9525" y="77009625"/>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181</xdr:row>
      <xdr:rowOff>9525</xdr:rowOff>
    </xdr:from>
    <xdr:to>
      <xdr:col>1</xdr:col>
      <xdr:colOff>0</xdr:colOff>
      <xdr:row>183</xdr:row>
      <xdr:rowOff>0</xdr:rowOff>
    </xdr:to>
    <xdr:sp macro="" textlink="">
      <xdr:nvSpPr>
        <xdr:cNvPr id="21" name="Line 1">
          <a:extLst>
            <a:ext uri="{FF2B5EF4-FFF2-40B4-BE49-F238E27FC236}">
              <a16:creationId xmlns:a16="http://schemas.microsoft.com/office/drawing/2014/main" id="{72B213D5-A6BF-4994-A7DD-0A4917A430B4}"/>
            </a:ext>
          </a:extLst>
        </xdr:cNvPr>
        <xdr:cNvSpPr>
          <a:spLocks noChangeShapeType="1"/>
        </xdr:cNvSpPr>
      </xdr:nvSpPr>
      <xdr:spPr bwMode="auto">
        <a:xfrm>
          <a:off x="9525" y="73294875"/>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210</xdr:row>
      <xdr:rowOff>9525</xdr:rowOff>
    </xdr:from>
    <xdr:to>
      <xdr:col>1</xdr:col>
      <xdr:colOff>0</xdr:colOff>
      <xdr:row>212</xdr:row>
      <xdr:rowOff>0</xdr:rowOff>
    </xdr:to>
    <xdr:sp macro="" textlink="">
      <xdr:nvSpPr>
        <xdr:cNvPr id="22" name="Line 1">
          <a:extLst>
            <a:ext uri="{FF2B5EF4-FFF2-40B4-BE49-F238E27FC236}">
              <a16:creationId xmlns:a16="http://schemas.microsoft.com/office/drawing/2014/main" id="{FB0B7279-B482-458C-A38B-2DFCEF30F8A1}"/>
            </a:ext>
          </a:extLst>
        </xdr:cNvPr>
        <xdr:cNvSpPr>
          <a:spLocks noChangeShapeType="1"/>
        </xdr:cNvSpPr>
      </xdr:nvSpPr>
      <xdr:spPr bwMode="auto">
        <a:xfrm>
          <a:off x="9525" y="84439125"/>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201</xdr:row>
      <xdr:rowOff>9525</xdr:rowOff>
    </xdr:from>
    <xdr:to>
      <xdr:col>1</xdr:col>
      <xdr:colOff>0</xdr:colOff>
      <xdr:row>203</xdr:row>
      <xdr:rowOff>0</xdr:rowOff>
    </xdr:to>
    <xdr:sp macro="" textlink="">
      <xdr:nvSpPr>
        <xdr:cNvPr id="23" name="Line 1">
          <a:extLst>
            <a:ext uri="{FF2B5EF4-FFF2-40B4-BE49-F238E27FC236}">
              <a16:creationId xmlns:a16="http://schemas.microsoft.com/office/drawing/2014/main" id="{FF1CA5FA-6ACD-4C54-A394-94201E20157E}"/>
            </a:ext>
          </a:extLst>
        </xdr:cNvPr>
        <xdr:cNvSpPr>
          <a:spLocks noChangeShapeType="1"/>
        </xdr:cNvSpPr>
      </xdr:nvSpPr>
      <xdr:spPr bwMode="auto">
        <a:xfrm>
          <a:off x="9525" y="80724375"/>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40</xdr:row>
      <xdr:rowOff>9525</xdr:rowOff>
    </xdr:from>
    <xdr:to>
      <xdr:col>1</xdr:col>
      <xdr:colOff>0</xdr:colOff>
      <xdr:row>42</xdr:row>
      <xdr:rowOff>0</xdr:rowOff>
    </xdr:to>
    <xdr:sp macro="" textlink="">
      <xdr:nvSpPr>
        <xdr:cNvPr id="24" name="Line 2">
          <a:extLst>
            <a:ext uri="{FF2B5EF4-FFF2-40B4-BE49-F238E27FC236}">
              <a16:creationId xmlns:a16="http://schemas.microsoft.com/office/drawing/2014/main" id="{C415DE55-CE95-4C5A-A2D6-53F0399728E8}"/>
            </a:ext>
          </a:extLst>
        </xdr:cNvPr>
        <xdr:cNvSpPr>
          <a:spLocks noChangeShapeType="1"/>
        </xdr:cNvSpPr>
      </xdr:nvSpPr>
      <xdr:spPr bwMode="auto">
        <a:xfrm>
          <a:off x="9525" y="16354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9525</xdr:rowOff>
    </xdr:from>
    <xdr:to>
      <xdr:col>1</xdr:col>
      <xdr:colOff>0</xdr:colOff>
      <xdr:row>60</xdr:row>
      <xdr:rowOff>0</xdr:rowOff>
    </xdr:to>
    <xdr:sp macro="" textlink="">
      <xdr:nvSpPr>
        <xdr:cNvPr id="25" name="Line 1">
          <a:extLst>
            <a:ext uri="{FF2B5EF4-FFF2-40B4-BE49-F238E27FC236}">
              <a16:creationId xmlns:a16="http://schemas.microsoft.com/office/drawing/2014/main" id="{24133CD0-9371-4456-AD4A-52C7FB31B44F}"/>
            </a:ext>
          </a:extLst>
        </xdr:cNvPr>
        <xdr:cNvSpPr>
          <a:spLocks noChangeShapeType="1"/>
        </xdr:cNvSpPr>
      </xdr:nvSpPr>
      <xdr:spPr bwMode="auto">
        <a:xfrm>
          <a:off x="9525" y="23955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87</xdr:row>
      <xdr:rowOff>9525</xdr:rowOff>
    </xdr:from>
    <xdr:to>
      <xdr:col>1</xdr:col>
      <xdr:colOff>0</xdr:colOff>
      <xdr:row>89</xdr:row>
      <xdr:rowOff>0</xdr:rowOff>
    </xdr:to>
    <xdr:sp macro="" textlink="">
      <xdr:nvSpPr>
        <xdr:cNvPr id="26" name="Line 1">
          <a:extLst>
            <a:ext uri="{FF2B5EF4-FFF2-40B4-BE49-F238E27FC236}">
              <a16:creationId xmlns:a16="http://schemas.microsoft.com/office/drawing/2014/main" id="{605E0F16-6523-446D-B36A-0A59ECEE20A2}"/>
            </a:ext>
          </a:extLst>
        </xdr:cNvPr>
        <xdr:cNvSpPr>
          <a:spLocks noChangeShapeType="1"/>
        </xdr:cNvSpPr>
      </xdr:nvSpPr>
      <xdr:spPr bwMode="auto">
        <a:xfrm>
          <a:off x="9525" y="353472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49</xdr:row>
      <xdr:rowOff>9525</xdr:rowOff>
    </xdr:from>
    <xdr:to>
      <xdr:col>1</xdr:col>
      <xdr:colOff>0</xdr:colOff>
      <xdr:row>51</xdr:row>
      <xdr:rowOff>0</xdr:rowOff>
    </xdr:to>
    <xdr:sp macro="" textlink="">
      <xdr:nvSpPr>
        <xdr:cNvPr id="27" name="Line 2">
          <a:extLst>
            <a:ext uri="{FF2B5EF4-FFF2-40B4-BE49-F238E27FC236}">
              <a16:creationId xmlns:a16="http://schemas.microsoft.com/office/drawing/2014/main" id="{E2E8F3F2-31E6-4C99-88D5-A0E7D3AB1EE1}"/>
            </a:ext>
          </a:extLst>
        </xdr:cNvPr>
        <xdr:cNvSpPr>
          <a:spLocks noChangeShapeType="1"/>
        </xdr:cNvSpPr>
      </xdr:nvSpPr>
      <xdr:spPr bwMode="auto">
        <a:xfrm>
          <a:off x="9525" y="20164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67</xdr:row>
      <xdr:rowOff>9525</xdr:rowOff>
    </xdr:from>
    <xdr:to>
      <xdr:col>1</xdr:col>
      <xdr:colOff>0</xdr:colOff>
      <xdr:row>69</xdr:row>
      <xdr:rowOff>0</xdr:rowOff>
    </xdr:to>
    <xdr:sp macro="" textlink="">
      <xdr:nvSpPr>
        <xdr:cNvPr id="28" name="Line 1">
          <a:extLst>
            <a:ext uri="{FF2B5EF4-FFF2-40B4-BE49-F238E27FC236}">
              <a16:creationId xmlns:a16="http://schemas.microsoft.com/office/drawing/2014/main" id="{3D7C989A-9365-4205-A450-8AC9A8C9EEB7}"/>
            </a:ext>
          </a:extLst>
        </xdr:cNvPr>
        <xdr:cNvSpPr>
          <a:spLocks noChangeShapeType="1"/>
        </xdr:cNvSpPr>
      </xdr:nvSpPr>
      <xdr:spPr bwMode="auto">
        <a:xfrm>
          <a:off x="9525" y="277463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78</xdr:row>
      <xdr:rowOff>9525</xdr:rowOff>
    </xdr:from>
    <xdr:to>
      <xdr:col>1</xdr:col>
      <xdr:colOff>0</xdr:colOff>
      <xdr:row>80</xdr:row>
      <xdr:rowOff>0</xdr:rowOff>
    </xdr:to>
    <xdr:sp macro="" textlink="">
      <xdr:nvSpPr>
        <xdr:cNvPr id="29" name="Line 1">
          <a:extLst>
            <a:ext uri="{FF2B5EF4-FFF2-40B4-BE49-F238E27FC236}">
              <a16:creationId xmlns:a16="http://schemas.microsoft.com/office/drawing/2014/main" id="{CE7AFC6A-151A-4ECD-ADBA-E2433624878E}"/>
            </a:ext>
          </a:extLst>
        </xdr:cNvPr>
        <xdr:cNvSpPr>
          <a:spLocks noChangeShapeType="1"/>
        </xdr:cNvSpPr>
      </xdr:nvSpPr>
      <xdr:spPr bwMode="auto">
        <a:xfrm>
          <a:off x="9525" y="315372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172</xdr:row>
      <xdr:rowOff>9525</xdr:rowOff>
    </xdr:from>
    <xdr:to>
      <xdr:col>1</xdr:col>
      <xdr:colOff>0</xdr:colOff>
      <xdr:row>174</xdr:row>
      <xdr:rowOff>0</xdr:rowOff>
    </xdr:to>
    <xdr:sp macro="" textlink="">
      <xdr:nvSpPr>
        <xdr:cNvPr id="30" name="Line 1">
          <a:extLst>
            <a:ext uri="{FF2B5EF4-FFF2-40B4-BE49-F238E27FC236}">
              <a16:creationId xmlns:a16="http://schemas.microsoft.com/office/drawing/2014/main" id="{CB3548CA-18F5-4E3A-811B-11F4D91BE43E}"/>
            </a:ext>
          </a:extLst>
        </xdr:cNvPr>
        <xdr:cNvSpPr>
          <a:spLocks noChangeShapeType="1"/>
        </xdr:cNvSpPr>
      </xdr:nvSpPr>
      <xdr:spPr bwMode="auto">
        <a:xfrm>
          <a:off x="9525" y="69580125"/>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257</xdr:row>
      <xdr:rowOff>9525</xdr:rowOff>
    </xdr:from>
    <xdr:to>
      <xdr:col>1</xdr:col>
      <xdr:colOff>0</xdr:colOff>
      <xdr:row>259</xdr:row>
      <xdr:rowOff>0</xdr:rowOff>
    </xdr:to>
    <xdr:sp macro="" textlink="">
      <xdr:nvSpPr>
        <xdr:cNvPr id="31" name="Line 2">
          <a:extLst>
            <a:ext uri="{FF2B5EF4-FFF2-40B4-BE49-F238E27FC236}">
              <a16:creationId xmlns:a16="http://schemas.microsoft.com/office/drawing/2014/main" id="{4E192184-BBCE-4A59-A608-3530723230A1}"/>
            </a:ext>
          </a:extLst>
        </xdr:cNvPr>
        <xdr:cNvSpPr>
          <a:spLocks noChangeShapeType="1"/>
        </xdr:cNvSpPr>
      </xdr:nvSpPr>
      <xdr:spPr bwMode="auto">
        <a:xfrm>
          <a:off x="9525" y="1037558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220</xdr:row>
      <xdr:rowOff>9525</xdr:rowOff>
    </xdr:from>
    <xdr:to>
      <xdr:col>1</xdr:col>
      <xdr:colOff>0</xdr:colOff>
      <xdr:row>222</xdr:row>
      <xdr:rowOff>0</xdr:rowOff>
    </xdr:to>
    <xdr:sp macro="" textlink="">
      <xdr:nvSpPr>
        <xdr:cNvPr id="32" name="Line 1">
          <a:extLst>
            <a:ext uri="{FF2B5EF4-FFF2-40B4-BE49-F238E27FC236}">
              <a16:creationId xmlns:a16="http://schemas.microsoft.com/office/drawing/2014/main" id="{9E8E9DE3-B514-4720-94C2-F2CFBBC4FD7A}"/>
            </a:ext>
          </a:extLst>
        </xdr:cNvPr>
        <xdr:cNvSpPr>
          <a:spLocks noChangeShapeType="1"/>
        </xdr:cNvSpPr>
      </xdr:nvSpPr>
      <xdr:spPr bwMode="auto">
        <a:xfrm>
          <a:off x="9525" y="885158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230</xdr:row>
      <xdr:rowOff>9525</xdr:rowOff>
    </xdr:from>
    <xdr:to>
      <xdr:col>1</xdr:col>
      <xdr:colOff>0</xdr:colOff>
      <xdr:row>232</xdr:row>
      <xdr:rowOff>0</xdr:rowOff>
    </xdr:to>
    <xdr:sp macro="" textlink="">
      <xdr:nvSpPr>
        <xdr:cNvPr id="33" name="Line 1">
          <a:extLst>
            <a:ext uri="{FF2B5EF4-FFF2-40B4-BE49-F238E27FC236}">
              <a16:creationId xmlns:a16="http://schemas.microsoft.com/office/drawing/2014/main" id="{2A2875EB-497E-4406-B3E1-66A7B7C393E4}"/>
            </a:ext>
          </a:extLst>
        </xdr:cNvPr>
        <xdr:cNvSpPr>
          <a:spLocks noChangeShapeType="1"/>
        </xdr:cNvSpPr>
      </xdr:nvSpPr>
      <xdr:spPr bwMode="auto">
        <a:xfrm>
          <a:off x="9525" y="923258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239</xdr:row>
      <xdr:rowOff>9525</xdr:rowOff>
    </xdr:from>
    <xdr:to>
      <xdr:col>1</xdr:col>
      <xdr:colOff>0</xdr:colOff>
      <xdr:row>241</xdr:row>
      <xdr:rowOff>0</xdr:rowOff>
    </xdr:to>
    <xdr:sp macro="" textlink="">
      <xdr:nvSpPr>
        <xdr:cNvPr id="34" name="Line 1">
          <a:extLst>
            <a:ext uri="{FF2B5EF4-FFF2-40B4-BE49-F238E27FC236}">
              <a16:creationId xmlns:a16="http://schemas.microsoft.com/office/drawing/2014/main" id="{A3351EF4-5F27-4D10-B365-BB9CD0C8EBB2}"/>
            </a:ext>
          </a:extLst>
        </xdr:cNvPr>
        <xdr:cNvSpPr>
          <a:spLocks noChangeShapeType="1"/>
        </xdr:cNvSpPr>
      </xdr:nvSpPr>
      <xdr:spPr bwMode="auto">
        <a:xfrm>
          <a:off x="9525" y="961358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278</xdr:row>
      <xdr:rowOff>9525</xdr:rowOff>
    </xdr:from>
    <xdr:to>
      <xdr:col>1</xdr:col>
      <xdr:colOff>0</xdr:colOff>
      <xdr:row>280</xdr:row>
      <xdr:rowOff>0</xdr:rowOff>
    </xdr:to>
    <xdr:sp macro="" textlink="">
      <xdr:nvSpPr>
        <xdr:cNvPr id="35" name="Line 1">
          <a:extLst>
            <a:ext uri="{FF2B5EF4-FFF2-40B4-BE49-F238E27FC236}">
              <a16:creationId xmlns:a16="http://schemas.microsoft.com/office/drawing/2014/main" id="{EDD3DA70-1BA6-4454-BBF1-7F965BECF42D}"/>
            </a:ext>
          </a:extLst>
        </xdr:cNvPr>
        <xdr:cNvSpPr>
          <a:spLocks noChangeShapeType="1"/>
        </xdr:cNvSpPr>
      </xdr:nvSpPr>
      <xdr:spPr bwMode="auto">
        <a:xfrm>
          <a:off x="9525" y="1113567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315</xdr:row>
      <xdr:rowOff>9525</xdr:rowOff>
    </xdr:from>
    <xdr:to>
      <xdr:col>1</xdr:col>
      <xdr:colOff>0</xdr:colOff>
      <xdr:row>317</xdr:row>
      <xdr:rowOff>0</xdr:rowOff>
    </xdr:to>
    <xdr:sp macro="" textlink="">
      <xdr:nvSpPr>
        <xdr:cNvPr id="36" name="Line 1">
          <a:extLst>
            <a:ext uri="{FF2B5EF4-FFF2-40B4-BE49-F238E27FC236}">
              <a16:creationId xmlns:a16="http://schemas.microsoft.com/office/drawing/2014/main" id="{A4DCB5AF-720E-465F-872D-099E0A8FD116}"/>
            </a:ext>
          </a:extLst>
        </xdr:cNvPr>
        <xdr:cNvSpPr>
          <a:spLocks noChangeShapeType="1"/>
        </xdr:cNvSpPr>
      </xdr:nvSpPr>
      <xdr:spPr bwMode="auto">
        <a:xfrm>
          <a:off x="9525" y="1261586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248</xdr:row>
      <xdr:rowOff>9525</xdr:rowOff>
    </xdr:from>
    <xdr:to>
      <xdr:col>1</xdr:col>
      <xdr:colOff>0</xdr:colOff>
      <xdr:row>250</xdr:row>
      <xdr:rowOff>0</xdr:rowOff>
    </xdr:to>
    <xdr:sp macro="" textlink="">
      <xdr:nvSpPr>
        <xdr:cNvPr id="37" name="Line 1">
          <a:extLst>
            <a:ext uri="{FF2B5EF4-FFF2-40B4-BE49-F238E27FC236}">
              <a16:creationId xmlns:a16="http://schemas.microsoft.com/office/drawing/2014/main" id="{0ADC7704-401E-4504-B0A5-C4AE5F70E1AC}"/>
            </a:ext>
          </a:extLst>
        </xdr:cNvPr>
        <xdr:cNvSpPr>
          <a:spLocks noChangeShapeType="1"/>
        </xdr:cNvSpPr>
      </xdr:nvSpPr>
      <xdr:spPr bwMode="auto">
        <a:xfrm>
          <a:off x="9525" y="999458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268</xdr:row>
      <xdr:rowOff>9525</xdr:rowOff>
    </xdr:from>
    <xdr:to>
      <xdr:col>1</xdr:col>
      <xdr:colOff>0</xdr:colOff>
      <xdr:row>270</xdr:row>
      <xdr:rowOff>0</xdr:rowOff>
    </xdr:to>
    <xdr:sp macro="" textlink="">
      <xdr:nvSpPr>
        <xdr:cNvPr id="38" name="Line 2">
          <a:extLst>
            <a:ext uri="{FF2B5EF4-FFF2-40B4-BE49-F238E27FC236}">
              <a16:creationId xmlns:a16="http://schemas.microsoft.com/office/drawing/2014/main" id="{C2466C94-4A38-4750-894A-1698FD18E857}"/>
            </a:ext>
          </a:extLst>
        </xdr:cNvPr>
        <xdr:cNvSpPr>
          <a:spLocks noChangeShapeType="1"/>
        </xdr:cNvSpPr>
      </xdr:nvSpPr>
      <xdr:spPr bwMode="auto">
        <a:xfrm>
          <a:off x="9525" y="1075658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297</xdr:row>
      <xdr:rowOff>9525</xdr:rowOff>
    </xdr:from>
    <xdr:to>
      <xdr:col>1</xdr:col>
      <xdr:colOff>0</xdr:colOff>
      <xdr:row>299</xdr:row>
      <xdr:rowOff>0</xdr:rowOff>
    </xdr:to>
    <xdr:sp macro="" textlink="">
      <xdr:nvSpPr>
        <xdr:cNvPr id="39" name="Line 1">
          <a:extLst>
            <a:ext uri="{FF2B5EF4-FFF2-40B4-BE49-F238E27FC236}">
              <a16:creationId xmlns:a16="http://schemas.microsoft.com/office/drawing/2014/main" id="{A00DEC33-9E60-48E1-B563-2FE28E930288}"/>
            </a:ext>
          </a:extLst>
        </xdr:cNvPr>
        <xdr:cNvSpPr>
          <a:spLocks noChangeShapeType="1"/>
        </xdr:cNvSpPr>
      </xdr:nvSpPr>
      <xdr:spPr bwMode="auto">
        <a:xfrm>
          <a:off x="9525" y="1185576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306</xdr:row>
      <xdr:rowOff>9525</xdr:rowOff>
    </xdr:from>
    <xdr:to>
      <xdr:col>1</xdr:col>
      <xdr:colOff>0</xdr:colOff>
      <xdr:row>308</xdr:row>
      <xdr:rowOff>0</xdr:rowOff>
    </xdr:to>
    <xdr:sp macro="" textlink="">
      <xdr:nvSpPr>
        <xdr:cNvPr id="40" name="Line 1">
          <a:extLst>
            <a:ext uri="{FF2B5EF4-FFF2-40B4-BE49-F238E27FC236}">
              <a16:creationId xmlns:a16="http://schemas.microsoft.com/office/drawing/2014/main" id="{40B09CFD-F956-4C15-A022-0A00030A2F35}"/>
            </a:ext>
          </a:extLst>
        </xdr:cNvPr>
        <xdr:cNvSpPr>
          <a:spLocks noChangeShapeType="1"/>
        </xdr:cNvSpPr>
      </xdr:nvSpPr>
      <xdr:spPr bwMode="auto">
        <a:xfrm>
          <a:off x="9525" y="1223486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257</xdr:row>
      <xdr:rowOff>9525</xdr:rowOff>
    </xdr:from>
    <xdr:to>
      <xdr:col>1</xdr:col>
      <xdr:colOff>0</xdr:colOff>
      <xdr:row>259</xdr:row>
      <xdr:rowOff>0</xdr:rowOff>
    </xdr:to>
    <xdr:sp macro="" textlink="">
      <xdr:nvSpPr>
        <xdr:cNvPr id="41" name="Line 2">
          <a:extLst>
            <a:ext uri="{FF2B5EF4-FFF2-40B4-BE49-F238E27FC236}">
              <a16:creationId xmlns:a16="http://schemas.microsoft.com/office/drawing/2014/main" id="{8FA44246-F92E-41D4-9AED-0A77C6C0C208}"/>
            </a:ext>
          </a:extLst>
        </xdr:cNvPr>
        <xdr:cNvSpPr>
          <a:spLocks noChangeShapeType="1"/>
        </xdr:cNvSpPr>
      </xdr:nvSpPr>
      <xdr:spPr bwMode="auto">
        <a:xfrm>
          <a:off x="9525" y="1037558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278</xdr:row>
      <xdr:rowOff>9525</xdr:rowOff>
    </xdr:from>
    <xdr:to>
      <xdr:col>1</xdr:col>
      <xdr:colOff>0</xdr:colOff>
      <xdr:row>280</xdr:row>
      <xdr:rowOff>0</xdr:rowOff>
    </xdr:to>
    <xdr:sp macro="" textlink="">
      <xdr:nvSpPr>
        <xdr:cNvPr id="42" name="Line 1">
          <a:extLst>
            <a:ext uri="{FF2B5EF4-FFF2-40B4-BE49-F238E27FC236}">
              <a16:creationId xmlns:a16="http://schemas.microsoft.com/office/drawing/2014/main" id="{A02BF4D9-24BD-44FD-8FFA-6EBA82010CF3}"/>
            </a:ext>
          </a:extLst>
        </xdr:cNvPr>
        <xdr:cNvSpPr>
          <a:spLocks noChangeShapeType="1"/>
        </xdr:cNvSpPr>
      </xdr:nvSpPr>
      <xdr:spPr bwMode="auto">
        <a:xfrm>
          <a:off x="9525" y="1113567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315</xdr:row>
      <xdr:rowOff>9525</xdr:rowOff>
    </xdr:from>
    <xdr:to>
      <xdr:col>1</xdr:col>
      <xdr:colOff>0</xdr:colOff>
      <xdr:row>317</xdr:row>
      <xdr:rowOff>0</xdr:rowOff>
    </xdr:to>
    <xdr:sp macro="" textlink="">
      <xdr:nvSpPr>
        <xdr:cNvPr id="43" name="Line 1">
          <a:extLst>
            <a:ext uri="{FF2B5EF4-FFF2-40B4-BE49-F238E27FC236}">
              <a16:creationId xmlns:a16="http://schemas.microsoft.com/office/drawing/2014/main" id="{EAB9E969-4059-4F73-92A6-5E49F203A4D8}"/>
            </a:ext>
          </a:extLst>
        </xdr:cNvPr>
        <xdr:cNvSpPr>
          <a:spLocks noChangeShapeType="1"/>
        </xdr:cNvSpPr>
      </xdr:nvSpPr>
      <xdr:spPr bwMode="auto">
        <a:xfrm>
          <a:off x="9525" y="1261586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268</xdr:row>
      <xdr:rowOff>9525</xdr:rowOff>
    </xdr:from>
    <xdr:to>
      <xdr:col>1</xdr:col>
      <xdr:colOff>0</xdr:colOff>
      <xdr:row>270</xdr:row>
      <xdr:rowOff>0</xdr:rowOff>
    </xdr:to>
    <xdr:sp macro="" textlink="">
      <xdr:nvSpPr>
        <xdr:cNvPr id="44" name="Line 2">
          <a:extLst>
            <a:ext uri="{FF2B5EF4-FFF2-40B4-BE49-F238E27FC236}">
              <a16:creationId xmlns:a16="http://schemas.microsoft.com/office/drawing/2014/main" id="{F6AE65DF-861C-46C5-BDBF-13D7F2FF0EB9}"/>
            </a:ext>
          </a:extLst>
        </xdr:cNvPr>
        <xdr:cNvSpPr>
          <a:spLocks noChangeShapeType="1"/>
        </xdr:cNvSpPr>
      </xdr:nvSpPr>
      <xdr:spPr bwMode="auto">
        <a:xfrm>
          <a:off x="9525" y="1075658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297</xdr:row>
      <xdr:rowOff>9525</xdr:rowOff>
    </xdr:from>
    <xdr:to>
      <xdr:col>1</xdr:col>
      <xdr:colOff>0</xdr:colOff>
      <xdr:row>299</xdr:row>
      <xdr:rowOff>0</xdr:rowOff>
    </xdr:to>
    <xdr:sp macro="" textlink="">
      <xdr:nvSpPr>
        <xdr:cNvPr id="45" name="Line 1">
          <a:extLst>
            <a:ext uri="{FF2B5EF4-FFF2-40B4-BE49-F238E27FC236}">
              <a16:creationId xmlns:a16="http://schemas.microsoft.com/office/drawing/2014/main" id="{2AFD926F-5AAB-46D1-B5DC-4BA37866EF58}"/>
            </a:ext>
          </a:extLst>
        </xdr:cNvPr>
        <xdr:cNvSpPr>
          <a:spLocks noChangeShapeType="1"/>
        </xdr:cNvSpPr>
      </xdr:nvSpPr>
      <xdr:spPr bwMode="auto">
        <a:xfrm>
          <a:off x="9525" y="1185576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306</xdr:row>
      <xdr:rowOff>9525</xdr:rowOff>
    </xdr:from>
    <xdr:to>
      <xdr:col>1</xdr:col>
      <xdr:colOff>0</xdr:colOff>
      <xdr:row>308</xdr:row>
      <xdr:rowOff>0</xdr:rowOff>
    </xdr:to>
    <xdr:sp macro="" textlink="">
      <xdr:nvSpPr>
        <xdr:cNvPr id="46" name="Line 1">
          <a:extLst>
            <a:ext uri="{FF2B5EF4-FFF2-40B4-BE49-F238E27FC236}">
              <a16:creationId xmlns:a16="http://schemas.microsoft.com/office/drawing/2014/main" id="{C7DD93F3-DB53-4330-9302-F2E1E19D2D4F}"/>
            </a:ext>
          </a:extLst>
        </xdr:cNvPr>
        <xdr:cNvSpPr>
          <a:spLocks noChangeShapeType="1"/>
        </xdr:cNvSpPr>
      </xdr:nvSpPr>
      <xdr:spPr bwMode="auto">
        <a:xfrm>
          <a:off x="9525" y="1223486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288</xdr:row>
      <xdr:rowOff>9525</xdr:rowOff>
    </xdr:from>
    <xdr:to>
      <xdr:col>1</xdr:col>
      <xdr:colOff>0</xdr:colOff>
      <xdr:row>290</xdr:row>
      <xdr:rowOff>0</xdr:rowOff>
    </xdr:to>
    <xdr:sp macro="" textlink="">
      <xdr:nvSpPr>
        <xdr:cNvPr id="47" name="Line 1">
          <a:extLst>
            <a:ext uri="{FF2B5EF4-FFF2-40B4-BE49-F238E27FC236}">
              <a16:creationId xmlns:a16="http://schemas.microsoft.com/office/drawing/2014/main" id="{55E4C2C0-37B5-414C-8A6A-321688668C59}"/>
            </a:ext>
          </a:extLst>
        </xdr:cNvPr>
        <xdr:cNvSpPr>
          <a:spLocks noChangeShapeType="1"/>
        </xdr:cNvSpPr>
      </xdr:nvSpPr>
      <xdr:spPr bwMode="auto">
        <a:xfrm>
          <a:off x="9525" y="1147667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288</xdr:row>
      <xdr:rowOff>9525</xdr:rowOff>
    </xdr:from>
    <xdr:to>
      <xdr:col>1</xdr:col>
      <xdr:colOff>0</xdr:colOff>
      <xdr:row>290</xdr:row>
      <xdr:rowOff>0</xdr:rowOff>
    </xdr:to>
    <xdr:sp macro="" textlink="">
      <xdr:nvSpPr>
        <xdr:cNvPr id="48" name="Line 1">
          <a:extLst>
            <a:ext uri="{FF2B5EF4-FFF2-40B4-BE49-F238E27FC236}">
              <a16:creationId xmlns:a16="http://schemas.microsoft.com/office/drawing/2014/main" id="{59DCFB0E-870C-486E-8A21-236CD14ECF3D}"/>
            </a:ext>
          </a:extLst>
        </xdr:cNvPr>
        <xdr:cNvSpPr>
          <a:spLocks noChangeShapeType="1"/>
        </xdr:cNvSpPr>
      </xdr:nvSpPr>
      <xdr:spPr bwMode="auto">
        <a:xfrm>
          <a:off x="9525" y="1147667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363</xdr:row>
      <xdr:rowOff>9525</xdr:rowOff>
    </xdr:from>
    <xdr:to>
      <xdr:col>1</xdr:col>
      <xdr:colOff>0</xdr:colOff>
      <xdr:row>365</xdr:row>
      <xdr:rowOff>0</xdr:rowOff>
    </xdr:to>
    <xdr:sp macro="" textlink="">
      <xdr:nvSpPr>
        <xdr:cNvPr id="49" name="Line 2">
          <a:extLst>
            <a:ext uri="{FF2B5EF4-FFF2-40B4-BE49-F238E27FC236}">
              <a16:creationId xmlns:a16="http://schemas.microsoft.com/office/drawing/2014/main" id="{B85C2308-B0CA-4E23-8E3E-9EF89E1A1AA0}"/>
            </a:ext>
          </a:extLst>
        </xdr:cNvPr>
        <xdr:cNvSpPr>
          <a:spLocks noChangeShapeType="1"/>
        </xdr:cNvSpPr>
      </xdr:nvSpPr>
      <xdr:spPr bwMode="auto">
        <a:xfrm>
          <a:off x="9525" y="1455324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325</xdr:row>
      <xdr:rowOff>9525</xdr:rowOff>
    </xdr:from>
    <xdr:to>
      <xdr:col>1</xdr:col>
      <xdr:colOff>0</xdr:colOff>
      <xdr:row>327</xdr:row>
      <xdr:rowOff>0</xdr:rowOff>
    </xdr:to>
    <xdr:sp macro="" textlink="">
      <xdr:nvSpPr>
        <xdr:cNvPr id="50" name="Line 1">
          <a:extLst>
            <a:ext uri="{FF2B5EF4-FFF2-40B4-BE49-F238E27FC236}">
              <a16:creationId xmlns:a16="http://schemas.microsoft.com/office/drawing/2014/main" id="{223A701A-8A69-400A-9F45-80433AE2EECF}"/>
            </a:ext>
          </a:extLst>
        </xdr:cNvPr>
        <xdr:cNvSpPr>
          <a:spLocks noChangeShapeType="1"/>
        </xdr:cNvSpPr>
      </xdr:nvSpPr>
      <xdr:spPr bwMode="auto">
        <a:xfrm>
          <a:off x="9525" y="1302924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334</xdr:row>
      <xdr:rowOff>9525</xdr:rowOff>
    </xdr:from>
    <xdr:to>
      <xdr:col>1</xdr:col>
      <xdr:colOff>0</xdr:colOff>
      <xdr:row>336</xdr:row>
      <xdr:rowOff>0</xdr:rowOff>
    </xdr:to>
    <xdr:sp macro="" textlink="">
      <xdr:nvSpPr>
        <xdr:cNvPr id="51" name="Line 1">
          <a:extLst>
            <a:ext uri="{FF2B5EF4-FFF2-40B4-BE49-F238E27FC236}">
              <a16:creationId xmlns:a16="http://schemas.microsoft.com/office/drawing/2014/main" id="{BBAC4DCF-C604-414A-90D6-D14456F634CD}"/>
            </a:ext>
          </a:extLst>
        </xdr:cNvPr>
        <xdr:cNvSpPr>
          <a:spLocks noChangeShapeType="1"/>
        </xdr:cNvSpPr>
      </xdr:nvSpPr>
      <xdr:spPr bwMode="auto">
        <a:xfrm>
          <a:off x="9525" y="1341024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344</xdr:row>
      <xdr:rowOff>9525</xdr:rowOff>
    </xdr:from>
    <xdr:to>
      <xdr:col>1</xdr:col>
      <xdr:colOff>0</xdr:colOff>
      <xdr:row>346</xdr:row>
      <xdr:rowOff>0</xdr:rowOff>
    </xdr:to>
    <xdr:sp macro="" textlink="">
      <xdr:nvSpPr>
        <xdr:cNvPr id="52" name="Line 1">
          <a:extLst>
            <a:ext uri="{FF2B5EF4-FFF2-40B4-BE49-F238E27FC236}">
              <a16:creationId xmlns:a16="http://schemas.microsoft.com/office/drawing/2014/main" id="{DC3B2EF6-05CA-4762-863A-F65359426329}"/>
            </a:ext>
          </a:extLst>
        </xdr:cNvPr>
        <xdr:cNvSpPr>
          <a:spLocks noChangeShapeType="1"/>
        </xdr:cNvSpPr>
      </xdr:nvSpPr>
      <xdr:spPr bwMode="auto">
        <a:xfrm>
          <a:off x="9525" y="1379124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382</xdr:row>
      <xdr:rowOff>9525</xdr:rowOff>
    </xdr:from>
    <xdr:to>
      <xdr:col>1</xdr:col>
      <xdr:colOff>0</xdr:colOff>
      <xdr:row>384</xdr:row>
      <xdr:rowOff>0</xdr:rowOff>
    </xdr:to>
    <xdr:sp macro="" textlink="">
      <xdr:nvSpPr>
        <xdr:cNvPr id="53" name="Line 1">
          <a:extLst>
            <a:ext uri="{FF2B5EF4-FFF2-40B4-BE49-F238E27FC236}">
              <a16:creationId xmlns:a16="http://schemas.microsoft.com/office/drawing/2014/main" id="{2EEC8615-90F7-4DCB-A117-566D04773D0B}"/>
            </a:ext>
          </a:extLst>
        </xdr:cNvPr>
        <xdr:cNvSpPr>
          <a:spLocks noChangeShapeType="1"/>
        </xdr:cNvSpPr>
      </xdr:nvSpPr>
      <xdr:spPr bwMode="auto">
        <a:xfrm>
          <a:off x="9525" y="153133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353</xdr:row>
      <xdr:rowOff>9525</xdr:rowOff>
    </xdr:from>
    <xdr:to>
      <xdr:col>1</xdr:col>
      <xdr:colOff>0</xdr:colOff>
      <xdr:row>355</xdr:row>
      <xdr:rowOff>0</xdr:rowOff>
    </xdr:to>
    <xdr:sp macro="" textlink="">
      <xdr:nvSpPr>
        <xdr:cNvPr id="54" name="Line 1">
          <a:extLst>
            <a:ext uri="{FF2B5EF4-FFF2-40B4-BE49-F238E27FC236}">
              <a16:creationId xmlns:a16="http://schemas.microsoft.com/office/drawing/2014/main" id="{41E5D50D-4FA7-4056-AD12-B51FA773875B}"/>
            </a:ext>
          </a:extLst>
        </xdr:cNvPr>
        <xdr:cNvSpPr>
          <a:spLocks noChangeShapeType="1"/>
        </xdr:cNvSpPr>
      </xdr:nvSpPr>
      <xdr:spPr bwMode="auto">
        <a:xfrm>
          <a:off x="9525" y="1417224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372</xdr:row>
      <xdr:rowOff>9525</xdr:rowOff>
    </xdr:from>
    <xdr:to>
      <xdr:col>1</xdr:col>
      <xdr:colOff>0</xdr:colOff>
      <xdr:row>374</xdr:row>
      <xdr:rowOff>0</xdr:rowOff>
    </xdr:to>
    <xdr:sp macro="" textlink="">
      <xdr:nvSpPr>
        <xdr:cNvPr id="55" name="Line 2">
          <a:extLst>
            <a:ext uri="{FF2B5EF4-FFF2-40B4-BE49-F238E27FC236}">
              <a16:creationId xmlns:a16="http://schemas.microsoft.com/office/drawing/2014/main" id="{6871B04F-CCBB-4630-B8ED-7C1C2AF826F3}"/>
            </a:ext>
          </a:extLst>
        </xdr:cNvPr>
        <xdr:cNvSpPr>
          <a:spLocks noChangeShapeType="1"/>
        </xdr:cNvSpPr>
      </xdr:nvSpPr>
      <xdr:spPr bwMode="auto">
        <a:xfrm>
          <a:off x="9525" y="1493424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363</xdr:row>
      <xdr:rowOff>9525</xdr:rowOff>
    </xdr:from>
    <xdr:to>
      <xdr:col>1</xdr:col>
      <xdr:colOff>0</xdr:colOff>
      <xdr:row>365</xdr:row>
      <xdr:rowOff>0</xdr:rowOff>
    </xdr:to>
    <xdr:sp macro="" textlink="">
      <xdr:nvSpPr>
        <xdr:cNvPr id="56" name="Line 2">
          <a:extLst>
            <a:ext uri="{FF2B5EF4-FFF2-40B4-BE49-F238E27FC236}">
              <a16:creationId xmlns:a16="http://schemas.microsoft.com/office/drawing/2014/main" id="{DA546824-D8BB-44CD-B850-BE6762AB71DB}"/>
            </a:ext>
          </a:extLst>
        </xdr:cNvPr>
        <xdr:cNvSpPr>
          <a:spLocks noChangeShapeType="1"/>
        </xdr:cNvSpPr>
      </xdr:nvSpPr>
      <xdr:spPr bwMode="auto">
        <a:xfrm>
          <a:off x="9525" y="1455324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382</xdr:row>
      <xdr:rowOff>9525</xdr:rowOff>
    </xdr:from>
    <xdr:to>
      <xdr:col>1</xdr:col>
      <xdr:colOff>0</xdr:colOff>
      <xdr:row>384</xdr:row>
      <xdr:rowOff>0</xdr:rowOff>
    </xdr:to>
    <xdr:sp macro="" textlink="">
      <xdr:nvSpPr>
        <xdr:cNvPr id="57" name="Line 1">
          <a:extLst>
            <a:ext uri="{FF2B5EF4-FFF2-40B4-BE49-F238E27FC236}">
              <a16:creationId xmlns:a16="http://schemas.microsoft.com/office/drawing/2014/main" id="{0E5D8441-7485-40D9-A364-B65E69340C4A}"/>
            </a:ext>
          </a:extLst>
        </xdr:cNvPr>
        <xdr:cNvSpPr>
          <a:spLocks noChangeShapeType="1"/>
        </xdr:cNvSpPr>
      </xdr:nvSpPr>
      <xdr:spPr bwMode="auto">
        <a:xfrm>
          <a:off x="9525" y="1531334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372</xdr:row>
      <xdr:rowOff>9525</xdr:rowOff>
    </xdr:from>
    <xdr:to>
      <xdr:col>1</xdr:col>
      <xdr:colOff>0</xdr:colOff>
      <xdr:row>374</xdr:row>
      <xdr:rowOff>0</xdr:rowOff>
    </xdr:to>
    <xdr:sp macro="" textlink="">
      <xdr:nvSpPr>
        <xdr:cNvPr id="58" name="Line 2">
          <a:extLst>
            <a:ext uri="{FF2B5EF4-FFF2-40B4-BE49-F238E27FC236}">
              <a16:creationId xmlns:a16="http://schemas.microsoft.com/office/drawing/2014/main" id="{34DC9727-7DB8-4DAC-AFEA-6997054E9E05}"/>
            </a:ext>
          </a:extLst>
        </xdr:cNvPr>
        <xdr:cNvSpPr>
          <a:spLocks noChangeShapeType="1"/>
        </xdr:cNvSpPr>
      </xdr:nvSpPr>
      <xdr:spPr bwMode="auto">
        <a:xfrm>
          <a:off x="9525" y="1493424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391</xdr:row>
      <xdr:rowOff>9525</xdr:rowOff>
    </xdr:from>
    <xdr:to>
      <xdr:col>1</xdr:col>
      <xdr:colOff>0</xdr:colOff>
      <xdr:row>393</xdr:row>
      <xdr:rowOff>0</xdr:rowOff>
    </xdr:to>
    <xdr:sp macro="" textlink="">
      <xdr:nvSpPr>
        <xdr:cNvPr id="59" name="Line 1">
          <a:extLst>
            <a:ext uri="{FF2B5EF4-FFF2-40B4-BE49-F238E27FC236}">
              <a16:creationId xmlns:a16="http://schemas.microsoft.com/office/drawing/2014/main" id="{A1C64D7B-4765-4416-818B-BEC7C42AC63F}"/>
            </a:ext>
          </a:extLst>
        </xdr:cNvPr>
        <xdr:cNvSpPr>
          <a:spLocks noChangeShapeType="1"/>
        </xdr:cNvSpPr>
      </xdr:nvSpPr>
      <xdr:spPr bwMode="auto">
        <a:xfrm>
          <a:off x="9525" y="156543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391</xdr:row>
      <xdr:rowOff>9525</xdr:rowOff>
    </xdr:from>
    <xdr:to>
      <xdr:col>1</xdr:col>
      <xdr:colOff>0</xdr:colOff>
      <xdr:row>393</xdr:row>
      <xdr:rowOff>0</xdr:rowOff>
    </xdr:to>
    <xdr:sp macro="" textlink="">
      <xdr:nvSpPr>
        <xdr:cNvPr id="60" name="Line 1">
          <a:extLst>
            <a:ext uri="{FF2B5EF4-FFF2-40B4-BE49-F238E27FC236}">
              <a16:creationId xmlns:a16="http://schemas.microsoft.com/office/drawing/2014/main" id="{EC53EBB2-9F4E-4A56-8410-166F953B1B69}"/>
            </a:ext>
          </a:extLst>
        </xdr:cNvPr>
        <xdr:cNvSpPr>
          <a:spLocks noChangeShapeType="1"/>
        </xdr:cNvSpPr>
      </xdr:nvSpPr>
      <xdr:spPr bwMode="auto">
        <a:xfrm>
          <a:off x="9525" y="156543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401</xdr:row>
      <xdr:rowOff>9525</xdr:rowOff>
    </xdr:from>
    <xdr:to>
      <xdr:col>1</xdr:col>
      <xdr:colOff>0</xdr:colOff>
      <xdr:row>403</xdr:row>
      <xdr:rowOff>0</xdr:rowOff>
    </xdr:to>
    <xdr:sp macro="" textlink="">
      <xdr:nvSpPr>
        <xdr:cNvPr id="61" name="Line 1">
          <a:extLst>
            <a:ext uri="{FF2B5EF4-FFF2-40B4-BE49-F238E27FC236}">
              <a16:creationId xmlns:a16="http://schemas.microsoft.com/office/drawing/2014/main" id="{BA5660A7-845F-4A86-9DBA-69B3CDD16EDD}"/>
            </a:ext>
          </a:extLst>
        </xdr:cNvPr>
        <xdr:cNvSpPr>
          <a:spLocks noChangeShapeType="1"/>
        </xdr:cNvSpPr>
      </xdr:nvSpPr>
      <xdr:spPr bwMode="auto">
        <a:xfrm>
          <a:off x="9525" y="160353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401</xdr:row>
      <xdr:rowOff>9525</xdr:rowOff>
    </xdr:from>
    <xdr:to>
      <xdr:col>1</xdr:col>
      <xdr:colOff>0</xdr:colOff>
      <xdr:row>403</xdr:row>
      <xdr:rowOff>0</xdr:rowOff>
    </xdr:to>
    <xdr:sp macro="" textlink="">
      <xdr:nvSpPr>
        <xdr:cNvPr id="62" name="Line 1">
          <a:extLst>
            <a:ext uri="{FF2B5EF4-FFF2-40B4-BE49-F238E27FC236}">
              <a16:creationId xmlns:a16="http://schemas.microsoft.com/office/drawing/2014/main" id="{35505CAA-38E8-4ECC-86A7-E854AB48601A}"/>
            </a:ext>
          </a:extLst>
        </xdr:cNvPr>
        <xdr:cNvSpPr>
          <a:spLocks noChangeShapeType="1"/>
        </xdr:cNvSpPr>
      </xdr:nvSpPr>
      <xdr:spPr bwMode="auto">
        <a:xfrm>
          <a:off x="9525" y="1603533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411</xdr:row>
      <xdr:rowOff>9525</xdr:rowOff>
    </xdr:from>
    <xdr:to>
      <xdr:col>1</xdr:col>
      <xdr:colOff>0</xdr:colOff>
      <xdr:row>413</xdr:row>
      <xdr:rowOff>0</xdr:rowOff>
    </xdr:to>
    <xdr:sp macro="" textlink="">
      <xdr:nvSpPr>
        <xdr:cNvPr id="63" name="Line 1">
          <a:extLst>
            <a:ext uri="{FF2B5EF4-FFF2-40B4-BE49-F238E27FC236}">
              <a16:creationId xmlns:a16="http://schemas.microsoft.com/office/drawing/2014/main" id="{4493E038-0C11-4622-B3FF-008E2C5D79AB}"/>
            </a:ext>
          </a:extLst>
        </xdr:cNvPr>
        <xdr:cNvSpPr>
          <a:spLocks noChangeShapeType="1"/>
        </xdr:cNvSpPr>
      </xdr:nvSpPr>
      <xdr:spPr bwMode="auto">
        <a:xfrm>
          <a:off x="9525" y="1645253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411</xdr:row>
      <xdr:rowOff>9525</xdr:rowOff>
    </xdr:from>
    <xdr:to>
      <xdr:col>1</xdr:col>
      <xdr:colOff>0</xdr:colOff>
      <xdr:row>413</xdr:row>
      <xdr:rowOff>0</xdr:rowOff>
    </xdr:to>
    <xdr:sp macro="" textlink="">
      <xdr:nvSpPr>
        <xdr:cNvPr id="64" name="Line 1">
          <a:extLst>
            <a:ext uri="{FF2B5EF4-FFF2-40B4-BE49-F238E27FC236}">
              <a16:creationId xmlns:a16="http://schemas.microsoft.com/office/drawing/2014/main" id="{426A34E1-CA0A-4054-8901-69C971DA7E3E}"/>
            </a:ext>
          </a:extLst>
        </xdr:cNvPr>
        <xdr:cNvSpPr>
          <a:spLocks noChangeShapeType="1"/>
        </xdr:cNvSpPr>
      </xdr:nvSpPr>
      <xdr:spPr bwMode="auto">
        <a:xfrm>
          <a:off x="9525" y="1645253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421</xdr:row>
      <xdr:rowOff>9525</xdr:rowOff>
    </xdr:from>
    <xdr:to>
      <xdr:col>1</xdr:col>
      <xdr:colOff>0</xdr:colOff>
      <xdr:row>423</xdr:row>
      <xdr:rowOff>0</xdr:rowOff>
    </xdr:to>
    <xdr:sp macro="" textlink="">
      <xdr:nvSpPr>
        <xdr:cNvPr id="65" name="Line 1">
          <a:extLst>
            <a:ext uri="{FF2B5EF4-FFF2-40B4-BE49-F238E27FC236}">
              <a16:creationId xmlns:a16="http://schemas.microsoft.com/office/drawing/2014/main" id="{AFE61FF0-07E9-43E8-ACA0-15477C14C911}"/>
            </a:ext>
          </a:extLst>
        </xdr:cNvPr>
        <xdr:cNvSpPr>
          <a:spLocks noChangeShapeType="1"/>
        </xdr:cNvSpPr>
      </xdr:nvSpPr>
      <xdr:spPr bwMode="auto">
        <a:xfrm>
          <a:off x="9525" y="1685258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421</xdr:row>
      <xdr:rowOff>9525</xdr:rowOff>
    </xdr:from>
    <xdr:to>
      <xdr:col>1</xdr:col>
      <xdr:colOff>0</xdr:colOff>
      <xdr:row>423</xdr:row>
      <xdr:rowOff>0</xdr:rowOff>
    </xdr:to>
    <xdr:sp macro="" textlink="">
      <xdr:nvSpPr>
        <xdr:cNvPr id="66" name="Line 1">
          <a:extLst>
            <a:ext uri="{FF2B5EF4-FFF2-40B4-BE49-F238E27FC236}">
              <a16:creationId xmlns:a16="http://schemas.microsoft.com/office/drawing/2014/main" id="{20C3E5AD-2C7A-48F8-91FD-DB031CE70693}"/>
            </a:ext>
          </a:extLst>
        </xdr:cNvPr>
        <xdr:cNvSpPr>
          <a:spLocks noChangeShapeType="1"/>
        </xdr:cNvSpPr>
      </xdr:nvSpPr>
      <xdr:spPr bwMode="auto">
        <a:xfrm>
          <a:off x="9525" y="1685258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431</xdr:row>
      <xdr:rowOff>9525</xdr:rowOff>
    </xdr:from>
    <xdr:to>
      <xdr:col>1</xdr:col>
      <xdr:colOff>0</xdr:colOff>
      <xdr:row>433</xdr:row>
      <xdr:rowOff>0</xdr:rowOff>
    </xdr:to>
    <xdr:sp macro="" textlink="">
      <xdr:nvSpPr>
        <xdr:cNvPr id="67" name="Line 2">
          <a:extLst>
            <a:ext uri="{FF2B5EF4-FFF2-40B4-BE49-F238E27FC236}">
              <a16:creationId xmlns:a16="http://schemas.microsoft.com/office/drawing/2014/main" id="{60E6E5DA-20D3-43C4-A907-E496990E568D}"/>
            </a:ext>
          </a:extLst>
        </xdr:cNvPr>
        <xdr:cNvSpPr>
          <a:spLocks noChangeShapeType="1"/>
        </xdr:cNvSpPr>
      </xdr:nvSpPr>
      <xdr:spPr bwMode="auto">
        <a:xfrm>
          <a:off x="9525" y="17265967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442</xdr:row>
      <xdr:rowOff>9525</xdr:rowOff>
    </xdr:from>
    <xdr:to>
      <xdr:col>1</xdr:col>
      <xdr:colOff>0</xdr:colOff>
      <xdr:row>444</xdr:row>
      <xdr:rowOff>0</xdr:rowOff>
    </xdr:to>
    <xdr:sp macro="" textlink="">
      <xdr:nvSpPr>
        <xdr:cNvPr id="68" name="Line 2">
          <a:extLst>
            <a:ext uri="{FF2B5EF4-FFF2-40B4-BE49-F238E27FC236}">
              <a16:creationId xmlns:a16="http://schemas.microsoft.com/office/drawing/2014/main" id="{B1A3FD37-8487-4FEB-86DC-43E2515427B6}"/>
            </a:ext>
          </a:extLst>
        </xdr:cNvPr>
        <xdr:cNvSpPr>
          <a:spLocks noChangeShapeType="1"/>
        </xdr:cNvSpPr>
      </xdr:nvSpPr>
      <xdr:spPr bwMode="auto">
        <a:xfrm>
          <a:off x="9525" y="1762982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452</xdr:row>
      <xdr:rowOff>9525</xdr:rowOff>
    </xdr:from>
    <xdr:to>
      <xdr:col>1</xdr:col>
      <xdr:colOff>0</xdr:colOff>
      <xdr:row>454</xdr:row>
      <xdr:rowOff>0</xdr:rowOff>
    </xdr:to>
    <xdr:sp macro="" textlink="">
      <xdr:nvSpPr>
        <xdr:cNvPr id="69" name="Line 1">
          <a:extLst>
            <a:ext uri="{FF2B5EF4-FFF2-40B4-BE49-F238E27FC236}">
              <a16:creationId xmlns:a16="http://schemas.microsoft.com/office/drawing/2014/main" id="{1592730F-F487-45B3-99FF-315AEA5A8893}"/>
            </a:ext>
          </a:extLst>
        </xdr:cNvPr>
        <xdr:cNvSpPr>
          <a:spLocks noChangeShapeType="1"/>
        </xdr:cNvSpPr>
      </xdr:nvSpPr>
      <xdr:spPr bwMode="auto">
        <a:xfrm>
          <a:off x="9525" y="18043207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465</xdr:row>
      <xdr:rowOff>9525</xdr:rowOff>
    </xdr:from>
    <xdr:to>
      <xdr:col>1</xdr:col>
      <xdr:colOff>0</xdr:colOff>
      <xdr:row>467</xdr:row>
      <xdr:rowOff>0</xdr:rowOff>
    </xdr:to>
    <xdr:sp macro="" textlink="">
      <xdr:nvSpPr>
        <xdr:cNvPr id="70" name="Line 1">
          <a:extLst>
            <a:ext uri="{FF2B5EF4-FFF2-40B4-BE49-F238E27FC236}">
              <a16:creationId xmlns:a16="http://schemas.microsoft.com/office/drawing/2014/main" id="{D80FD685-49A5-4B47-8035-469FAA17EB0A}"/>
            </a:ext>
          </a:extLst>
        </xdr:cNvPr>
        <xdr:cNvSpPr>
          <a:spLocks noChangeShapeType="1"/>
        </xdr:cNvSpPr>
      </xdr:nvSpPr>
      <xdr:spPr bwMode="auto">
        <a:xfrm>
          <a:off x="9525" y="1844325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475</xdr:row>
      <xdr:rowOff>9525</xdr:rowOff>
    </xdr:from>
    <xdr:to>
      <xdr:col>1</xdr:col>
      <xdr:colOff>0</xdr:colOff>
      <xdr:row>477</xdr:row>
      <xdr:rowOff>0</xdr:rowOff>
    </xdr:to>
    <xdr:sp macro="" textlink="">
      <xdr:nvSpPr>
        <xdr:cNvPr id="71" name="Line 1">
          <a:extLst>
            <a:ext uri="{FF2B5EF4-FFF2-40B4-BE49-F238E27FC236}">
              <a16:creationId xmlns:a16="http://schemas.microsoft.com/office/drawing/2014/main" id="{889F535D-AE06-4766-92F2-10687E12F836}"/>
            </a:ext>
          </a:extLst>
        </xdr:cNvPr>
        <xdr:cNvSpPr>
          <a:spLocks noChangeShapeType="1"/>
        </xdr:cNvSpPr>
      </xdr:nvSpPr>
      <xdr:spPr bwMode="auto">
        <a:xfrm>
          <a:off x="9525" y="1885664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485</xdr:row>
      <xdr:rowOff>9525</xdr:rowOff>
    </xdr:from>
    <xdr:to>
      <xdr:col>1</xdr:col>
      <xdr:colOff>0</xdr:colOff>
      <xdr:row>487</xdr:row>
      <xdr:rowOff>0</xdr:rowOff>
    </xdr:to>
    <xdr:sp macro="" textlink="">
      <xdr:nvSpPr>
        <xdr:cNvPr id="72" name="Line 1">
          <a:extLst>
            <a:ext uri="{FF2B5EF4-FFF2-40B4-BE49-F238E27FC236}">
              <a16:creationId xmlns:a16="http://schemas.microsoft.com/office/drawing/2014/main" id="{6BFB429C-EE9A-44F2-99E4-9AE064DE7D66}"/>
            </a:ext>
          </a:extLst>
        </xdr:cNvPr>
        <xdr:cNvSpPr>
          <a:spLocks noChangeShapeType="1"/>
        </xdr:cNvSpPr>
      </xdr:nvSpPr>
      <xdr:spPr bwMode="auto">
        <a:xfrm>
          <a:off x="9525" y="1925669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495</xdr:row>
      <xdr:rowOff>9525</xdr:rowOff>
    </xdr:from>
    <xdr:to>
      <xdr:col>1</xdr:col>
      <xdr:colOff>0</xdr:colOff>
      <xdr:row>497</xdr:row>
      <xdr:rowOff>0</xdr:rowOff>
    </xdr:to>
    <xdr:sp macro="" textlink="">
      <xdr:nvSpPr>
        <xdr:cNvPr id="73" name="Line 1">
          <a:extLst>
            <a:ext uri="{FF2B5EF4-FFF2-40B4-BE49-F238E27FC236}">
              <a16:creationId xmlns:a16="http://schemas.microsoft.com/office/drawing/2014/main" id="{AF7D11D3-5246-4E75-A758-23D893431779}"/>
            </a:ext>
          </a:extLst>
        </xdr:cNvPr>
        <xdr:cNvSpPr>
          <a:spLocks noChangeShapeType="1"/>
        </xdr:cNvSpPr>
      </xdr:nvSpPr>
      <xdr:spPr bwMode="auto">
        <a:xfrm>
          <a:off x="9525" y="19670077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505</xdr:row>
      <xdr:rowOff>9525</xdr:rowOff>
    </xdr:from>
    <xdr:to>
      <xdr:col>1</xdr:col>
      <xdr:colOff>0</xdr:colOff>
      <xdr:row>507</xdr:row>
      <xdr:rowOff>0</xdr:rowOff>
    </xdr:to>
    <xdr:sp macro="" textlink="">
      <xdr:nvSpPr>
        <xdr:cNvPr id="74" name="Line 1">
          <a:extLst>
            <a:ext uri="{FF2B5EF4-FFF2-40B4-BE49-F238E27FC236}">
              <a16:creationId xmlns:a16="http://schemas.microsoft.com/office/drawing/2014/main" id="{6DA9D579-AE86-4859-9C1D-68A138AD3814}"/>
            </a:ext>
          </a:extLst>
        </xdr:cNvPr>
        <xdr:cNvSpPr>
          <a:spLocks noChangeShapeType="1"/>
        </xdr:cNvSpPr>
      </xdr:nvSpPr>
      <xdr:spPr bwMode="auto">
        <a:xfrm>
          <a:off x="9525" y="200691750"/>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515</xdr:row>
      <xdr:rowOff>9525</xdr:rowOff>
    </xdr:from>
    <xdr:to>
      <xdr:col>1</xdr:col>
      <xdr:colOff>0</xdr:colOff>
      <xdr:row>517</xdr:row>
      <xdr:rowOff>0</xdr:rowOff>
    </xdr:to>
    <xdr:sp macro="" textlink="">
      <xdr:nvSpPr>
        <xdr:cNvPr id="75" name="Line 1">
          <a:extLst>
            <a:ext uri="{FF2B5EF4-FFF2-40B4-BE49-F238E27FC236}">
              <a16:creationId xmlns:a16="http://schemas.microsoft.com/office/drawing/2014/main" id="{168A78E7-0295-4D75-9445-EBDE901468E5}"/>
            </a:ext>
          </a:extLst>
        </xdr:cNvPr>
        <xdr:cNvSpPr>
          <a:spLocks noChangeShapeType="1"/>
        </xdr:cNvSpPr>
      </xdr:nvSpPr>
      <xdr:spPr bwMode="auto">
        <a:xfrm>
          <a:off x="9525" y="204749400"/>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525</xdr:row>
      <xdr:rowOff>9525</xdr:rowOff>
    </xdr:from>
    <xdr:to>
      <xdr:col>1</xdr:col>
      <xdr:colOff>0</xdr:colOff>
      <xdr:row>527</xdr:row>
      <xdr:rowOff>0</xdr:rowOff>
    </xdr:to>
    <xdr:sp macro="" textlink="">
      <xdr:nvSpPr>
        <xdr:cNvPr id="76" name="Line 1">
          <a:extLst>
            <a:ext uri="{FF2B5EF4-FFF2-40B4-BE49-F238E27FC236}">
              <a16:creationId xmlns:a16="http://schemas.microsoft.com/office/drawing/2014/main" id="{2F65E1F5-35B1-4EB3-A0F3-05F30030DA22}"/>
            </a:ext>
          </a:extLst>
        </xdr:cNvPr>
        <xdr:cNvSpPr>
          <a:spLocks noChangeShapeType="1"/>
        </xdr:cNvSpPr>
      </xdr:nvSpPr>
      <xdr:spPr bwMode="auto">
        <a:xfrm>
          <a:off x="9525" y="208740375"/>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535</xdr:row>
      <xdr:rowOff>9525</xdr:rowOff>
    </xdr:from>
    <xdr:to>
      <xdr:col>1</xdr:col>
      <xdr:colOff>0</xdr:colOff>
      <xdr:row>537</xdr:row>
      <xdr:rowOff>0</xdr:rowOff>
    </xdr:to>
    <xdr:sp macro="" textlink="">
      <xdr:nvSpPr>
        <xdr:cNvPr id="77" name="Line 1">
          <a:extLst>
            <a:ext uri="{FF2B5EF4-FFF2-40B4-BE49-F238E27FC236}">
              <a16:creationId xmlns:a16="http://schemas.microsoft.com/office/drawing/2014/main" id="{DC54ABE0-A37A-417C-BB7C-B70B77335536}"/>
            </a:ext>
          </a:extLst>
        </xdr:cNvPr>
        <xdr:cNvSpPr>
          <a:spLocks noChangeShapeType="1"/>
        </xdr:cNvSpPr>
      </xdr:nvSpPr>
      <xdr:spPr bwMode="auto">
        <a:xfrm>
          <a:off x="9525" y="2127980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545</xdr:row>
      <xdr:rowOff>9525</xdr:rowOff>
    </xdr:from>
    <xdr:to>
      <xdr:col>1</xdr:col>
      <xdr:colOff>0</xdr:colOff>
      <xdr:row>547</xdr:row>
      <xdr:rowOff>0</xdr:rowOff>
    </xdr:to>
    <xdr:sp macro="" textlink="">
      <xdr:nvSpPr>
        <xdr:cNvPr id="78" name="Line 1">
          <a:extLst>
            <a:ext uri="{FF2B5EF4-FFF2-40B4-BE49-F238E27FC236}">
              <a16:creationId xmlns:a16="http://schemas.microsoft.com/office/drawing/2014/main" id="{23838C2D-0B70-41D6-B5EB-D08D9FBA7C76}"/>
            </a:ext>
          </a:extLst>
        </xdr:cNvPr>
        <xdr:cNvSpPr>
          <a:spLocks noChangeShapeType="1"/>
        </xdr:cNvSpPr>
      </xdr:nvSpPr>
      <xdr:spPr bwMode="auto">
        <a:xfrm>
          <a:off x="9525" y="2167985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555</xdr:row>
      <xdr:rowOff>9525</xdr:rowOff>
    </xdr:from>
    <xdr:to>
      <xdr:col>1</xdr:col>
      <xdr:colOff>0</xdr:colOff>
      <xdr:row>557</xdr:row>
      <xdr:rowOff>0</xdr:rowOff>
    </xdr:to>
    <xdr:sp macro="" textlink="">
      <xdr:nvSpPr>
        <xdr:cNvPr id="79" name="Line 1">
          <a:extLst>
            <a:ext uri="{FF2B5EF4-FFF2-40B4-BE49-F238E27FC236}">
              <a16:creationId xmlns:a16="http://schemas.microsoft.com/office/drawing/2014/main" id="{F026C9A4-AB84-4D6E-B95B-9673B9B4E44B}"/>
            </a:ext>
          </a:extLst>
        </xdr:cNvPr>
        <xdr:cNvSpPr>
          <a:spLocks noChangeShapeType="1"/>
        </xdr:cNvSpPr>
      </xdr:nvSpPr>
      <xdr:spPr bwMode="auto">
        <a:xfrm>
          <a:off x="9525" y="22093237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565</xdr:row>
      <xdr:rowOff>9525</xdr:rowOff>
    </xdr:from>
    <xdr:to>
      <xdr:col>1</xdr:col>
      <xdr:colOff>0</xdr:colOff>
      <xdr:row>567</xdr:row>
      <xdr:rowOff>0</xdr:rowOff>
    </xdr:to>
    <xdr:sp macro="" textlink="">
      <xdr:nvSpPr>
        <xdr:cNvPr id="80" name="Line 1">
          <a:extLst>
            <a:ext uri="{FF2B5EF4-FFF2-40B4-BE49-F238E27FC236}">
              <a16:creationId xmlns:a16="http://schemas.microsoft.com/office/drawing/2014/main" id="{35A85303-D1DD-4839-B3C6-9A40E386B7AD}"/>
            </a:ext>
          </a:extLst>
        </xdr:cNvPr>
        <xdr:cNvSpPr>
          <a:spLocks noChangeShapeType="1"/>
        </xdr:cNvSpPr>
      </xdr:nvSpPr>
      <xdr:spPr bwMode="auto">
        <a:xfrm>
          <a:off x="9525" y="2249328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575</xdr:row>
      <xdr:rowOff>9525</xdr:rowOff>
    </xdr:from>
    <xdr:to>
      <xdr:col>1</xdr:col>
      <xdr:colOff>0</xdr:colOff>
      <xdr:row>577</xdr:row>
      <xdr:rowOff>0</xdr:rowOff>
    </xdr:to>
    <xdr:sp macro="" textlink="">
      <xdr:nvSpPr>
        <xdr:cNvPr id="81" name="Line 1">
          <a:extLst>
            <a:ext uri="{FF2B5EF4-FFF2-40B4-BE49-F238E27FC236}">
              <a16:creationId xmlns:a16="http://schemas.microsoft.com/office/drawing/2014/main" id="{11DFCCAD-4CDE-45BE-8FE2-F9D51F9B6293}"/>
            </a:ext>
          </a:extLst>
        </xdr:cNvPr>
        <xdr:cNvSpPr>
          <a:spLocks noChangeShapeType="1"/>
        </xdr:cNvSpPr>
      </xdr:nvSpPr>
      <xdr:spPr bwMode="auto">
        <a:xfrm>
          <a:off x="9525" y="22906672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585</xdr:row>
      <xdr:rowOff>9525</xdr:rowOff>
    </xdr:from>
    <xdr:to>
      <xdr:col>1</xdr:col>
      <xdr:colOff>0</xdr:colOff>
      <xdr:row>587</xdr:row>
      <xdr:rowOff>0</xdr:rowOff>
    </xdr:to>
    <xdr:sp macro="" textlink="">
      <xdr:nvSpPr>
        <xdr:cNvPr id="82" name="Line 1">
          <a:extLst>
            <a:ext uri="{FF2B5EF4-FFF2-40B4-BE49-F238E27FC236}">
              <a16:creationId xmlns:a16="http://schemas.microsoft.com/office/drawing/2014/main" id="{1896A30C-5366-4D5F-8CE8-BD369BDE5D14}"/>
            </a:ext>
          </a:extLst>
        </xdr:cNvPr>
        <xdr:cNvSpPr>
          <a:spLocks noChangeShapeType="1"/>
        </xdr:cNvSpPr>
      </xdr:nvSpPr>
      <xdr:spPr bwMode="auto">
        <a:xfrm>
          <a:off x="9525" y="23306722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595</xdr:row>
      <xdr:rowOff>9525</xdr:rowOff>
    </xdr:from>
    <xdr:to>
      <xdr:col>1</xdr:col>
      <xdr:colOff>0</xdr:colOff>
      <xdr:row>597</xdr:row>
      <xdr:rowOff>0</xdr:rowOff>
    </xdr:to>
    <xdr:sp macro="" textlink="">
      <xdr:nvSpPr>
        <xdr:cNvPr id="83" name="Line 1">
          <a:extLst>
            <a:ext uri="{FF2B5EF4-FFF2-40B4-BE49-F238E27FC236}">
              <a16:creationId xmlns:a16="http://schemas.microsoft.com/office/drawing/2014/main" id="{EF526ECE-0F23-48CE-89FD-69C9F3E5F88C}"/>
            </a:ext>
          </a:extLst>
        </xdr:cNvPr>
        <xdr:cNvSpPr>
          <a:spLocks noChangeShapeType="1"/>
        </xdr:cNvSpPr>
      </xdr:nvSpPr>
      <xdr:spPr bwMode="auto">
        <a:xfrm>
          <a:off x="9525" y="237201075"/>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605</xdr:row>
      <xdr:rowOff>9525</xdr:rowOff>
    </xdr:from>
    <xdr:to>
      <xdr:col>1</xdr:col>
      <xdr:colOff>0</xdr:colOff>
      <xdr:row>607</xdr:row>
      <xdr:rowOff>0</xdr:rowOff>
    </xdr:to>
    <xdr:sp macro="" textlink="">
      <xdr:nvSpPr>
        <xdr:cNvPr id="84" name="Line 1">
          <a:extLst>
            <a:ext uri="{FF2B5EF4-FFF2-40B4-BE49-F238E27FC236}">
              <a16:creationId xmlns:a16="http://schemas.microsoft.com/office/drawing/2014/main" id="{F3351A9D-5811-4EE6-B682-0DAB7F3DE331}"/>
            </a:ext>
          </a:extLst>
        </xdr:cNvPr>
        <xdr:cNvSpPr>
          <a:spLocks noChangeShapeType="1"/>
        </xdr:cNvSpPr>
      </xdr:nvSpPr>
      <xdr:spPr bwMode="auto">
        <a:xfrm>
          <a:off x="9525" y="241192050"/>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615</xdr:row>
      <xdr:rowOff>9525</xdr:rowOff>
    </xdr:from>
    <xdr:to>
      <xdr:col>1</xdr:col>
      <xdr:colOff>0</xdr:colOff>
      <xdr:row>617</xdr:row>
      <xdr:rowOff>0</xdr:rowOff>
    </xdr:to>
    <xdr:sp macro="" textlink="">
      <xdr:nvSpPr>
        <xdr:cNvPr id="85" name="Line 1">
          <a:extLst>
            <a:ext uri="{FF2B5EF4-FFF2-40B4-BE49-F238E27FC236}">
              <a16:creationId xmlns:a16="http://schemas.microsoft.com/office/drawing/2014/main" id="{CC04854B-5C00-4D7C-9F58-7A6F1AD43E1E}"/>
            </a:ext>
          </a:extLst>
        </xdr:cNvPr>
        <xdr:cNvSpPr>
          <a:spLocks noChangeShapeType="1"/>
        </xdr:cNvSpPr>
      </xdr:nvSpPr>
      <xdr:spPr bwMode="auto">
        <a:xfrm>
          <a:off x="9525" y="245249700"/>
          <a:ext cx="4352925" cy="714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625</xdr:row>
      <xdr:rowOff>9525</xdr:rowOff>
    </xdr:from>
    <xdr:to>
      <xdr:col>1</xdr:col>
      <xdr:colOff>0</xdr:colOff>
      <xdr:row>627</xdr:row>
      <xdr:rowOff>0</xdr:rowOff>
    </xdr:to>
    <xdr:sp macro="" textlink="">
      <xdr:nvSpPr>
        <xdr:cNvPr id="86" name="Line 1">
          <a:extLst>
            <a:ext uri="{FF2B5EF4-FFF2-40B4-BE49-F238E27FC236}">
              <a16:creationId xmlns:a16="http://schemas.microsoft.com/office/drawing/2014/main" id="{D77B52D9-81C7-46E6-8256-DEFF08B0AE9F}"/>
            </a:ext>
          </a:extLst>
        </xdr:cNvPr>
        <xdr:cNvSpPr>
          <a:spLocks noChangeShapeType="1"/>
        </xdr:cNvSpPr>
      </xdr:nvSpPr>
      <xdr:spPr bwMode="auto">
        <a:xfrm>
          <a:off x="9525" y="249240675"/>
          <a:ext cx="4352925" cy="733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636</xdr:row>
      <xdr:rowOff>9525</xdr:rowOff>
    </xdr:from>
    <xdr:to>
      <xdr:col>1</xdr:col>
      <xdr:colOff>0</xdr:colOff>
      <xdr:row>638</xdr:row>
      <xdr:rowOff>0</xdr:rowOff>
    </xdr:to>
    <xdr:sp macro="" textlink="">
      <xdr:nvSpPr>
        <xdr:cNvPr id="87" name="Line 1">
          <a:extLst>
            <a:ext uri="{FF2B5EF4-FFF2-40B4-BE49-F238E27FC236}">
              <a16:creationId xmlns:a16="http://schemas.microsoft.com/office/drawing/2014/main" id="{C0117C94-341D-4EC2-9265-9266F371A663}"/>
            </a:ext>
          </a:extLst>
        </xdr:cNvPr>
        <xdr:cNvSpPr>
          <a:spLocks noChangeShapeType="1"/>
        </xdr:cNvSpPr>
      </xdr:nvSpPr>
      <xdr:spPr bwMode="auto">
        <a:xfrm>
          <a:off x="9525" y="2540412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646</xdr:row>
      <xdr:rowOff>9525</xdr:rowOff>
    </xdr:from>
    <xdr:to>
      <xdr:col>1</xdr:col>
      <xdr:colOff>0</xdr:colOff>
      <xdr:row>648</xdr:row>
      <xdr:rowOff>0</xdr:rowOff>
    </xdr:to>
    <xdr:sp macro="" textlink="">
      <xdr:nvSpPr>
        <xdr:cNvPr id="88" name="Line 1">
          <a:extLst>
            <a:ext uri="{FF2B5EF4-FFF2-40B4-BE49-F238E27FC236}">
              <a16:creationId xmlns:a16="http://schemas.microsoft.com/office/drawing/2014/main" id="{65426649-90E8-47B7-98AD-929D56B4A6FD}"/>
            </a:ext>
          </a:extLst>
        </xdr:cNvPr>
        <xdr:cNvSpPr>
          <a:spLocks noChangeShapeType="1"/>
        </xdr:cNvSpPr>
      </xdr:nvSpPr>
      <xdr:spPr bwMode="auto">
        <a:xfrm>
          <a:off x="9525" y="2582322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655</xdr:row>
      <xdr:rowOff>9525</xdr:rowOff>
    </xdr:from>
    <xdr:to>
      <xdr:col>1</xdr:col>
      <xdr:colOff>0</xdr:colOff>
      <xdr:row>657</xdr:row>
      <xdr:rowOff>0</xdr:rowOff>
    </xdr:to>
    <xdr:sp macro="" textlink="">
      <xdr:nvSpPr>
        <xdr:cNvPr id="89" name="Line 1">
          <a:extLst>
            <a:ext uri="{FF2B5EF4-FFF2-40B4-BE49-F238E27FC236}">
              <a16:creationId xmlns:a16="http://schemas.microsoft.com/office/drawing/2014/main" id="{25B1C22A-DF55-494A-B05C-17C3888DE370}"/>
            </a:ext>
          </a:extLst>
        </xdr:cNvPr>
        <xdr:cNvSpPr>
          <a:spLocks noChangeShapeType="1"/>
        </xdr:cNvSpPr>
      </xdr:nvSpPr>
      <xdr:spPr bwMode="auto">
        <a:xfrm>
          <a:off x="9525" y="262042275"/>
          <a:ext cx="4352925" cy="752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2A67E-D8DD-4AF6-9844-83BD59E35321}">
  <dimension ref="B1:AA164"/>
  <sheetViews>
    <sheetView tabSelected="1" view="pageBreakPreview" zoomScale="70" zoomScaleNormal="100" zoomScaleSheetLayoutView="70" workbookViewId="0">
      <selection activeCell="F9" sqref="F9"/>
    </sheetView>
  </sheetViews>
  <sheetFormatPr defaultRowHeight="12.75" customHeight="1" x14ac:dyDescent="0.4"/>
  <cols>
    <col min="1" max="1" width="1.375" style="1" customWidth="1"/>
    <col min="2" max="2" width="1.625" style="1" customWidth="1"/>
    <col min="3" max="3" width="17.625" style="1" customWidth="1"/>
    <col min="4" max="4" width="15.75" style="1" customWidth="1"/>
    <col min="5" max="5" width="4.125" style="1" customWidth="1"/>
    <col min="6" max="6" width="8" style="2" customWidth="1"/>
    <col min="7" max="7" width="5" style="2" customWidth="1"/>
    <col min="8" max="8" width="10.875" style="35" customWidth="1"/>
    <col min="9" max="11" width="9.5" style="13" customWidth="1"/>
    <col min="12" max="12" width="9.5" style="34" customWidth="1"/>
    <col min="13" max="13" width="3.5" style="34" customWidth="1"/>
    <col min="14" max="14" width="3.125" style="34" customWidth="1"/>
    <col min="15" max="15" width="9" style="34" customWidth="1"/>
    <col min="28" max="16384" width="9" style="1"/>
  </cols>
  <sheetData>
    <row r="1" spans="2:15" ht="18" customHeight="1" x14ac:dyDescent="0.2">
      <c r="F1" s="13"/>
      <c r="G1" s="13"/>
      <c r="O1" s="187" t="s">
        <v>330</v>
      </c>
    </row>
    <row r="2" spans="2:15" s="14" customFormat="1" ht="18" customHeight="1" x14ac:dyDescent="0.4">
      <c r="B2" s="239" t="s">
        <v>35</v>
      </c>
      <c r="C2" s="240"/>
      <c r="D2" s="240"/>
      <c r="E2" s="241"/>
      <c r="F2" s="91" t="s">
        <v>28</v>
      </c>
      <c r="G2" s="91" t="s">
        <v>29</v>
      </c>
      <c r="H2" s="217" t="s">
        <v>356</v>
      </c>
      <c r="I2" s="218"/>
      <c r="J2" s="217" t="s">
        <v>357</v>
      </c>
      <c r="K2" s="218"/>
      <c r="L2" s="219"/>
      <c r="M2" s="220" t="s">
        <v>329</v>
      </c>
      <c r="N2" s="221"/>
      <c r="O2" s="222"/>
    </row>
    <row r="3" spans="2:15" s="14" customFormat="1" ht="18" customHeight="1" x14ac:dyDescent="0.4">
      <c r="B3" s="247" t="s">
        <v>2</v>
      </c>
      <c r="C3" s="248"/>
      <c r="D3" s="28"/>
      <c r="E3" s="27"/>
      <c r="F3" s="4" t="s">
        <v>63</v>
      </c>
      <c r="G3" s="4" t="s">
        <v>64</v>
      </c>
      <c r="H3" s="92"/>
      <c r="I3" s="88"/>
      <c r="J3" s="44"/>
      <c r="K3" s="88"/>
      <c r="L3" s="45"/>
      <c r="M3" s="44"/>
      <c r="N3" s="88"/>
      <c r="O3" s="85"/>
    </row>
    <row r="4" spans="2:15" s="14" customFormat="1" ht="18" customHeight="1" x14ac:dyDescent="0.4">
      <c r="B4" s="15"/>
      <c r="C4" s="19" t="s">
        <v>11</v>
      </c>
      <c r="D4" s="29"/>
      <c r="E4" s="22"/>
      <c r="F4" s="3" t="s">
        <v>30</v>
      </c>
      <c r="G4" s="3" t="s">
        <v>31</v>
      </c>
      <c r="H4" s="93"/>
      <c r="I4" s="78"/>
      <c r="J4" s="42"/>
      <c r="K4" s="77"/>
      <c r="L4" s="46"/>
      <c r="M4" s="77"/>
      <c r="N4" s="77"/>
      <c r="O4" s="65"/>
    </row>
    <row r="5" spans="2:15" s="14" customFormat="1" ht="18" customHeight="1" x14ac:dyDescent="0.4">
      <c r="B5" s="15"/>
      <c r="C5" s="21" t="s">
        <v>44</v>
      </c>
      <c r="D5" s="30"/>
      <c r="E5" s="26"/>
      <c r="F5" s="3" t="s">
        <v>30</v>
      </c>
      <c r="G5" s="3" t="s">
        <v>31</v>
      </c>
      <c r="H5" s="94"/>
      <c r="I5" s="78"/>
      <c r="J5" s="39"/>
      <c r="K5" s="78"/>
      <c r="L5" s="66"/>
      <c r="M5" s="78" t="s">
        <v>110</v>
      </c>
      <c r="N5" s="78">
        <v>1</v>
      </c>
      <c r="O5" s="86" t="s">
        <v>132</v>
      </c>
    </row>
    <row r="6" spans="2:15" s="14" customFormat="1" ht="18" customHeight="1" x14ac:dyDescent="0.4">
      <c r="B6" s="15"/>
      <c r="C6" s="19" t="s">
        <v>45</v>
      </c>
      <c r="D6" s="29"/>
      <c r="E6" s="22"/>
      <c r="F6" s="3" t="s">
        <v>30</v>
      </c>
      <c r="G6" s="3" t="s">
        <v>31</v>
      </c>
      <c r="H6" s="94"/>
      <c r="I6" s="78"/>
      <c r="J6" s="39"/>
      <c r="K6" s="78"/>
      <c r="L6" s="66"/>
      <c r="M6" s="78" t="s">
        <v>110</v>
      </c>
      <c r="N6" s="78">
        <f>+N5+1</f>
        <v>2</v>
      </c>
      <c r="O6" s="86" t="s">
        <v>132</v>
      </c>
    </row>
    <row r="7" spans="2:15" s="14" customFormat="1" ht="18" customHeight="1" x14ac:dyDescent="0.4">
      <c r="B7" s="15"/>
      <c r="C7" s="19" t="s">
        <v>46</v>
      </c>
      <c r="D7" s="29"/>
      <c r="E7" s="22"/>
      <c r="F7" s="3" t="s">
        <v>30</v>
      </c>
      <c r="G7" s="3" t="s">
        <v>31</v>
      </c>
      <c r="H7" s="94"/>
      <c r="I7" s="78"/>
      <c r="J7" s="39"/>
      <c r="K7" s="78"/>
      <c r="L7" s="66"/>
      <c r="M7" s="78" t="s">
        <v>110</v>
      </c>
      <c r="N7" s="78">
        <f>+N6+1</f>
        <v>3</v>
      </c>
      <c r="O7" s="86" t="s">
        <v>132</v>
      </c>
    </row>
    <row r="8" spans="2:15" s="14" customFormat="1" ht="18" customHeight="1" x14ac:dyDescent="0.4">
      <c r="B8" s="15"/>
      <c r="C8" s="19" t="s">
        <v>3</v>
      </c>
      <c r="D8" s="29"/>
      <c r="E8" s="22"/>
      <c r="F8" s="3" t="s">
        <v>30</v>
      </c>
      <c r="G8" s="3" t="s">
        <v>31</v>
      </c>
      <c r="H8" s="94"/>
      <c r="I8" s="78"/>
      <c r="J8" s="274"/>
      <c r="K8" s="40"/>
      <c r="L8" s="95"/>
      <c r="M8" s="78"/>
      <c r="N8" s="78"/>
      <c r="O8" s="66"/>
    </row>
    <row r="9" spans="2:15" s="14" customFormat="1" ht="18" customHeight="1" x14ac:dyDescent="0.4">
      <c r="B9" s="15"/>
      <c r="C9" s="19"/>
      <c r="D9" s="29"/>
      <c r="E9" s="22"/>
      <c r="F9" s="3" t="s">
        <v>30</v>
      </c>
      <c r="G9" s="3" t="s">
        <v>31</v>
      </c>
      <c r="H9" s="94"/>
      <c r="I9" s="78"/>
      <c r="J9" s="39"/>
      <c r="K9" s="78"/>
      <c r="L9" s="66"/>
      <c r="M9" s="78" t="s">
        <v>110</v>
      </c>
      <c r="N9" s="78">
        <v>4</v>
      </c>
      <c r="O9" s="86" t="s">
        <v>132</v>
      </c>
    </row>
    <row r="10" spans="2:15" s="14" customFormat="1" ht="18" customHeight="1" x14ac:dyDescent="0.4">
      <c r="B10" s="15"/>
      <c r="C10" s="19" t="s">
        <v>4</v>
      </c>
      <c r="D10" s="29"/>
      <c r="E10" s="22"/>
      <c r="F10" s="3" t="s">
        <v>30</v>
      </c>
      <c r="G10" s="3" t="s">
        <v>31</v>
      </c>
      <c r="H10" s="93"/>
      <c r="I10" s="78"/>
      <c r="J10" s="42"/>
      <c r="K10" s="77"/>
      <c r="L10" s="46"/>
      <c r="M10" s="77"/>
      <c r="N10" s="77"/>
      <c r="O10" s="65"/>
    </row>
    <row r="11" spans="2:15" s="14" customFormat="1" ht="18" customHeight="1" x14ac:dyDescent="0.4">
      <c r="B11" s="15"/>
      <c r="C11" s="19" t="s">
        <v>50</v>
      </c>
      <c r="D11" s="29"/>
      <c r="E11" s="22"/>
      <c r="F11" s="3" t="s">
        <v>30</v>
      </c>
      <c r="G11" s="3" t="s">
        <v>31</v>
      </c>
      <c r="H11" s="94"/>
      <c r="I11" s="78"/>
      <c r="J11" s="39"/>
      <c r="K11" s="78"/>
      <c r="L11" s="66"/>
      <c r="M11" s="78" t="s">
        <v>110</v>
      </c>
      <c r="N11" s="78">
        <v>5</v>
      </c>
      <c r="O11" s="86" t="s">
        <v>132</v>
      </c>
    </row>
    <row r="12" spans="2:15" s="14" customFormat="1" ht="18" customHeight="1" x14ac:dyDescent="0.4">
      <c r="B12" s="15"/>
      <c r="C12" s="19" t="s">
        <v>49</v>
      </c>
      <c r="D12" s="29"/>
      <c r="E12" s="22"/>
      <c r="F12" s="3" t="s">
        <v>30</v>
      </c>
      <c r="G12" s="3" t="s">
        <v>31</v>
      </c>
      <c r="H12" s="94"/>
      <c r="I12" s="78"/>
      <c r="J12" s="39"/>
      <c r="K12" s="78"/>
      <c r="L12" s="66"/>
      <c r="M12" s="78" t="s">
        <v>110</v>
      </c>
      <c r="N12" s="78">
        <f>+N11+1</f>
        <v>6</v>
      </c>
      <c r="O12" s="86" t="s">
        <v>132</v>
      </c>
    </row>
    <row r="13" spans="2:15" s="14" customFormat="1" ht="18" customHeight="1" x14ac:dyDescent="0.4">
      <c r="B13" s="15"/>
      <c r="C13" s="19" t="s">
        <v>48</v>
      </c>
      <c r="D13" s="29"/>
      <c r="E13" s="22"/>
      <c r="F13" s="3" t="s">
        <v>30</v>
      </c>
      <c r="G13" s="3" t="s">
        <v>31</v>
      </c>
      <c r="H13" s="94"/>
      <c r="I13" s="78"/>
      <c r="J13" s="39"/>
      <c r="K13" s="78"/>
      <c r="L13" s="66"/>
      <c r="M13" s="78" t="s">
        <v>110</v>
      </c>
      <c r="N13" s="78">
        <f>+N12+1</f>
        <v>7</v>
      </c>
      <c r="O13" s="86" t="s">
        <v>132</v>
      </c>
    </row>
    <row r="14" spans="2:15" s="14" customFormat="1" ht="18" customHeight="1" x14ac:dyDescent="0.4">
      <c r="B14" s="15"/>
      <c r="C14" s="19" t="s">
        <v>47</v>
      </c>
      <c r="D14" s="29"/>
      <c r="E14" s="22"/>
      <c r="F14" s="3" t="s">
        <v>30</v>
      </c>
      <c r="G14" s="3" t="s">
        <v>31</v>
      </c>
      <c r="H14" s="94"/>
      <c r="I14" s="78"/>
      <c r="J14" s="39"/>
      <c r="K14" s="78"/>
      <c r="L14" s="66"/>
      <c r="M14" s="78" t="s">
        <v>110</v>
      </c>
      <c r="N14" s="78">
        <f>+N13+1</f>
        <v>8</v>
      </c>
      <c r="O14" s="86" t="s">
        <v>132</v>
      </c>
    </row>
    <row r="15" spans="2:15" s="14" customFormat="1" ht="18" customHeight="1" x14ac:dyDescent="0.4">
      <c r="B15" s="15"/>
      <c r="C15" s="19" t="s">
        <v>5</v>
      </c>
      <c r="D15" s="29"/>
      <c r="E15" s="22"/>
      <c r="F15" s="3" t="s">
        <v>30</v>
      </c>
      <c r="G15" s="3" t="s">
        <v>31</v>
      </c>
      <c r="H15" s="93"/>
      <c r="I15" s="78"/>
      <c r="J15" s="42"/>
      <c r="K15" s="77"/>
      <c r="L15" s="46"/>
      <c r="M15" s="77"/>
      <c r="N15" s="77"/>
      <c r="O15" s="65"/>
    </row>
    <row r="16" spans="2:15" s="14" customFormat="1" ht="18" customHeight="1" x14ac:dyDescent="0.4">
      <c r="B16" s="15"/>
      <c r="C16" s="19" t="s">
        <v>51</v>
      </c>
      <c r="D16" s="29"/>
      <c r="E16" s="22"/>
      <c r="F16" s="3" t="s">
        <v>30</v>
      </c>
      <c r="G16" s="3" t="s">
        <v>31</v>
      </c>
      <c r="H16" s="94"/>
      <c r="I16" s="78"/>
      <c r="J16" s="39"/>
      <c r="K16" s="78"/>
      <c r="L16" s="66"/>
      <c r="M16" s="78" t="s">
        <v>110</v>
      </c>
      <c r="N16" s="78">
        <v>9</v>
      </c>
      <c r="O16" s="86" t="s">
        <v>132</v>
      </c>
    </row>
    <row r="17" spans="2:15" s="14" customFormat="1" ht="18" customHeight="1" x14ac:dyDescent="0.4">
      <c r="B17" s="15"/>
      <c r="C17" s="19" t="s">
        <v>104</v>
      </c>
      <c r="D17" s="29"/>
      <c r="E17" s="22"/>
      <c r="F17" s="3" t="s">
        <v>30</v>
      </c>
      <c r="G17" s="3" t="s">
        <v>31</v>
      </c>
      <c r="H17" s="94"/>
      <c r="I17" s="78"/>
      <c r="J17" s="39"/>
      <c r="K17" s="78"/>
      <c r="L17" s="66"/>
      <c r="M17" s="78" t="s">
        <v>110</v>
      </c>
      <c r="N17" s="78">
        <f>+N16+1</f>
        <v>10</v>
      </c>
      <c r="O17" s="86" t="s">
        <v>132</v>
      </c>
    </row>
    <row r="18" spans="2:15" s="14" customFormat="1" ht="18" customHeight="1" x14ac:dyDescent="0.4">
      <c r="B18" s="15"/>
      <c r="C18" s="19" t="s">
        <v>6</v>
      </c>
      <c r="D18" s="29"/>
      <c r="E18" s="22"/>
      <c r="F18" s="3" t="s">
        <v>30</v>
      </c>
      <c r="G18" s="3" t="s">
        <v>31</v>
      </c>
      <c r="H18" s="93"/>
      <c r="I18" s="78"/>
      <c r="J18" s="42"/>
      <c r="K18" s="77"/>
      <c r="L18" s="46"/>
      <c r="M18" s="77"/>
      <c r="N18" s="77"/>
      <c r="O18" s="65"/>
    </row>
    <row r="19" spans="2:15" s="14" customFormat="1" ht="18" customHeight="1" x14ac:dyDescent="0.4">
      <c r="B19" s="15"/>
      <c r="C19" s="19" t="s">
        <v>105</v>
      </c>
      <c r="D19" s="29"/>
      <c r="E19" s="22"/>
      <c r="F19" s="3" t="s">
        <v>30</v>
      </c>
      <c r="G19" s="3" t="s">
        <v>31</v>
      </c>
      <c r="H19" s="94"/>
      <c r="I19" s="78"/>
      <c r="J19" s="39"/>
      <c r="K19" s="78"/>
      <c r="L19" s="66"/>
      <c r="M19" s="78" t="s">
        <v>110</v>
      </c>
      <c r="N19" s="78">
        <v>11</v>
      </c>
      <c r="O19" s="86" t="s">
        <v>132</v>
      </c>
    </row>
    <row r="20" spans="2:15" s="14" customFormat="1" ht="18" customHeight="1" x14ac:dyDescent="0.4">
      <c r="B20" s="15"/>
      <c r="C20" s="19" t="s">
        <v>7</v>
      </c>
      <c r="D20" s="29"/>
      <c r="E20" s="22"/>
      <c r="F20" s="3" t="s">
        <v>30</v>
      </c>
      <c r="G20" s="3" t="s">
        <v>31</v>
      </c>
      <c r="H20" s="93"/>
      <c r="I20" s="78"/>
      <c r="J20" s="42"/>
      <c r="K20" s="77"/>
      <c r="L20" s="46"/>
      <c r="M20" s="77"/>
      <c r="N20" s="77"/>
      <c r="O20" s="65"/>
    </row>
    <row r="21" spans="2:15" s="14" customFormat="1" ht="18" customHeight="1" x14ac:dyDescent="0.4">
      <c r="B21" s="15"/>
      <c r="C21" s="19" t="s">
        <v>52</v>
      </c>
      <c r="D21" s="29"/>
      <c r="E21" s="22"/>
      <c r="F21" s="3" t="s">
        <v>30</v>
      </c>
      <c r="G21" s="3" t="s">
        <v>31</v>
      </c>
      <c r="H21" s="94"/>
      <c r="I21" s="78"/>
      <c r="J21" s="39"/>
      <c r="K21" s="78"/>
      <c r="L21" s="66"/>
      <c r="M21" s="78" t="s">
        <v>110</v>
      </c>
      <c r="N21" s="78">
        <v>12</v>
      </c>
      <c r="O21" s="86" t="s">
        <v>132</v>
      </c>
    </row>
    <row r="22" spans="2:15" s="14" customFormat="1" ht="18" customHeight="1" x14ac:dyDescent="0.4">
      <c r="B22" s="15"/>
      <c r="C22" s="19" t="s">
        <v>8</v>
      </c>
      <c r="D22" s="29"/>
      <c r="E22" s="22"/>
      <c r="F22" s="3" t="s">
        <v>30</v>
      </c>
      <c r="G22" s="3" t="s">
        <v>31</v>
      </c>
      <c r="H22" s="93"/>
      <c r="I22" s="78"/>
      <c r="J22" s="42"/>
      <c r="K22" s="77"/>
      <c r="L22" s="46"/>
      <c r="M22" s="77"/>
      <c r="N22" s="77"/>
      <c r="O22" s="65"/>
    </row>
    <row r="23" spans="2:15" s="14" customFormat="1" ht="18" customHeight="1" x14ac:dyDescent="0.4">
      <c r="B23" s="16"/>
      <c r="C23" s="19" t="s">
        <v>53</v>
      </c>
      <c r="D23" s="29"/>
      <c r="E23" s="22"/>
      <c r="F23" s="3" t="s">
        <v>30</v>
      </c>
      <c r="G23" s="3" t="s">
        <v>31</v>
      </c>
      <c r="H23" s="96"/>
      <c r="I23" s="78"/>
      <c r="J23" s="39"/>
      <c r="K23" s="78"/>
      <c r="L23" s="66"/>
      <c r="M23" s="78" t="s">
        <v>110</v>
      </c>
      <c r="N23" s="78">
        <v>13</v>
      </c>
      <c r="O23" s="86" t="s">
        <v>132</v>
      </c>
    </row>
    <row r="24" spans="2:15" s="14" customFormat="1" ht="18" customHeight="1" x14ac:dyDescent="0.4">
      <c r="B24" s="15"/>
      <c r="C24" s="19" t="s">
        <v>92</v>
      </c>
      <c r="D24" s="29"/>
      <c r="E24" s="22"/>
      <c r="F24" s="3" t="s">
        <v>30</v>
      </c>
      <c r="G24" s="3" t="s">
        <v>31</v>
      </c>
      <c r="H24" s="94"/>
      <c r="I24" s="78"/>
      <c r="J24" s="39"/>
      <c r="K24" s="78"/>
      <c r="L24" s="66"/>
      <c r="M24" s="78" t="s">
        <v>110</v>
      </c>
      <c r="N24" s="78">
        <f t="shared" ref="N24:N26" si="0">+N23+1</f>
        <v>14</v>
      </c>
      <c r="O24" s="86" t="s">
        <v>132</v>
      </c>
    </row>
    <row r="25" spans="2:15" s="14" customFormat="1" ht="18" customHeight="1" x14ac:dyDescent="0.4">
      <c r="B25" s="15"/>
      <c r="C25" s="19" t="s">
        <v>93</v>
      </c>
      <c r="D25" s="29"/>
      <c r="E25" s="22"/>
      <c r="F25" s="3" t="s">
        <v>30</v>
      </c>
      <c r="G25" s="3" t="s">
        <v>31</v>
      </c>
      <c r="H25" s="94"/>
      <c r="I25" s="78"/>
      <c r="J25" s="39"/>
      <c r="K25" s="78"/>
      <c r="L25" s="66"/>
      <c r="M25" s="78" t="s">
        <v>110</v>
      </c>
      <c r="N25" s="78">
        <f t="shared" si="0"/>
        <v>15</v>
      </c>
      <c r="O25" s="86" t="s">
        <v>132</v>
      </c>
    </row>
    <row r="26" spans="2:15" s="14" customFormat="1" ht="18" customHeight="1" x14ac:dyDescent="0.4">
      <c r="B26" s="15"/>
      <c r="C26" s="19" t="s">
        <v>94</v>
      </c>
      <c r="D26" s="29"/>
      <c r="E26" s="22"/>
      <c r="F26" s="3" t="s">
        <v>30</v>
      </c>
      <c r="G26" s="3" t="s">
        <v>31</v>
      </c>
      <c r="H26" s="94"/>
      <c r="I26" s="78"/>
      <c r="J26" s="39"/>
      <c r="K26" s="78"/>
      <c r="L26" s="66"/>
      <c r="M26" s="78" t="s">
        <v>110</v>
      </c>
      <c r="N26" s="78">
        <f t="shared" si="0"/>
        <v>16</v>
      </c>
      <c r="O26" s="86" t="s">
        <v>132</v>
      </c>
    </row>
    <row r="27" spans="2:15" s="14" customFormat="1" ht="18" customHeight="1" x14ac:dyDescent="0.4">
      <c r="B27" s="15"/>
      <c r="C27" s="19" t="s">
        <v>9</v>
      </c>
      <c r="D27" s="29"/>
      <c r="E27" s="22"/>
      <c r="F27" s="3" t="s">
        <v>30</v>
      </c>
      <c r="G27" s="3" t="s">
        <v>31</v>
      </c>
      <c r="H27" s="94"/>
      <c r="I27" s="78"/>
      <c r="J27" s="275"/>
      <c r="K27" s="41"/>
      <c r="L27" s="95"/>
      <c r="M27" s="78"/>
      <c r="N27" s="78"/>
      <c r="O27" s="66"/>
    </row>
    <row r="28" spans="2:15" s="14" customFormat="1" ht="18" customHeight="1" x14ac:dyDescent="0.4">
      <c r="B28" s="15"/>
      <c r="C28" s="19"/>
      <c r="D28" s="29"/>
      <c r="E28" s="22"/>
      <c r="F28" s="3" t="s">
        <v>30</v>
      </c>
      <c r="G28" s="3" t="s">
        <v>31</v>
      </c>
      <c r="H28" s="94"/>
      <c r="I28" s="78"/>
      <c r="J28" s="39"/>
      <c r="K28" s="78"/>
      <c r="L28" s="66"/>
      <c r="M28" s="78" t="s">
        <v>110</v>
      </c>
      <c r="N28" s="78">
        <v>17</v>
      </c>
      <c r="O28" s="86" t="s">
        <v>132</v>
      </c>
    </row>
    <row r="29" spans="2:15" s="14" customFormat="1" ht="18" customHeight="1" x14ac:dyDescent="0.4">
      <c r="B29" s="15"/>
      <c r="C29" s="19" t="s">
        <v>10</v>
      </c>
      <c r="D29" s="29"/>
      <c r="E29" s="22"/>
      <c r="F29" s="3" t="s">
        <v>30</v>
      </c>
      <c r="G29" s="3" t="s">
        <v>31</v>
      </c>
      <c r="H29" s="93"/>
      <c r="I29" s="78"/>
      <c r="J29" s="42"/>
      <c r="K29" s="77"/>
      <c r="L29" s="46"/>
      <c r="M29" s="77"/>
      <c r="N29" s="77"/>
      <c r="O29" s="65"/>
    </row>
    <row r="30" spans="2:15" s="14" customFormat="1" ht="18" customHeight="1" x14ac:dyDescent="0.4">
      <c r="B30" s="15"/>
      <c r="C30" s="19" t="s">
        <v>54</v>
      </c>
      <c r="D30" s="29"/>
      <c r="E30" s="22"/>
      <c r="F30" s="3" t="s">
        <v>30</v>
      </c>
      <c r="G30" s="3" t="s">
        <v>31</v>
      </c>
      <c r="H30" s="94"/>
      <c r="I30" s="78"/>
      <c r="J30" s="39"/>
      <c r="K30" s="78"/>
      <c r="L30" s="66"/>
      <c r="M30" s="78" t="s">
        <v>110</v>
      </c>
      <c r="N30" s="78">
        <v>18</v>
      </c>
      <c r="O30" s="86" t="s">
        <v>132</v>
      </c>
    </row>
    <row r="31" spans="2:15" s="14" customFormat="1" ht="18" customHeight="1" x14ac:dyDescent="0.4">
      <c r="B31" s="15"/>
      <c r="C31" s="19" t="s">
        <v>55</v>
      </c>
      <c r="D31" s="29"/>
      <c r="E31" s="22"/>
      <c r="F31" s="3" t="s">
        <v>30</v>
      </c>
      <c r="G31" s="3" t="s">
        <v>31</v>
      </c>
      <c r="H31" s="94"/>
      <c r="I31" s="78"/>
      <c r="J31" s="39"/>
      <c r="K31" s="78"/>
      <c r="L31" s="66"/>
      <c r="M31" s="78" t="s">
        <v>110</v>
      </c>
      <c r="N31" s="78">
        <f t="shared" ref="N31:N32" si="1">+N30+1</f>
        <v>19</v>
      </c>
      <c r="O31" s="86" t="s">
        <v>132</v>
      </c>
    </row>
    <row r="32" spans="2:15" s="14" customFormat="1" ht="18" customHeight="1" x14ac:dyDescent="0.4">
      <c r="B32" s="15"/>
      <c r="C32" s="19" t="s">
        <v>56</v>
      </c>
      <c r="D32" s="29"/>
      <c r="E32" s="22"/>
      <c r="F32" s="3" t="s">
        <v>30</v>
      </c>
      <c r="G32" s="3" t="s">
        <v>31</v>
      </c>
      <c r="H32" s="94"/>
      <c r="I32" s="78"/>
      <c r="J32" s="39"/>
      <c r="K32" s="78"/>
      <c r="L32" s="66"/>
      <c r="M32" s="78" t="s">
        <v>110</v>
      </c>
      <c r="N32" s="78">
        <f t="shared" si="1"/>
        <v>20</v>
      </c>
      <c r="O32" s="86" t="s">
        <v>132</v>
      </c>
    </row>
    <row r="33" spans="2:15" s="14" customFormat="1" ht="18" customHeight="1" x14ac:dyDescent="0.4">
      <c r="B33" s="15"/>
      <c r="C33" s="19" t="s">
        <v>12</v>
      </c>
      <c r="D33" s="29"/>
      <c r="E33" s="22"/>
      <c r="F33" s="3" t="s">
        <v>30</v>
      </c>
      <c r="G33" s="3" t="s">
        <v>31</v>
      </c>
      <c r="H33" s="94"/>
      <c r="I33" s="78"/>
      <c r="J33" s="275"/>
      <c r="K33" s="41"/>
      <c r="L33" s="95"/>
      <c r="M33" s="78"/>
      <c r="N33" s="78"/>
      <c r="O33" s="66"/>
    </row>
    <row r="34" spans="2:15" s="14" customFormat="1" ht="18" customHeight="1" x14ac:dyDescent="0.4">
      <c r="B34" s="15"/>
      <c r="C34" s="19"/>
      <c r="D34" s="29"/>
      <c r="E34" s="22"/>
      <c r="F34" s="3" t="s">
        <v>30</v>
      </c>
      <c r="G34" s="3" t="s">
        <v>31</v>
      </c>
      <c r="H34" s="94"/>
      <c r="I34" s="78"/>
      <c r="J34" s="39"/>
      <c r="K34" s="78"/>
      <c r="L34" s="66"/>
      <c r="M34" s="78" t="s">
        <v>110</v>
      </c>
      <c r="N34" s="78">
        <v>21</v>
      </c>
      <c r="O34" s="86" t="s">
        <v>132</v>
      </c>
    </row>
    <row r="35" spans="2:15" s="14" customFormat="1" ht="18" customHeight="1" x14ac:dyDescent="0.4">
      <c r="B35" s="15"/>
      <c r="C35" s="19" t="s">
        <v>95</v>
      </c>
      <c r="D35" s="29"/>
      <c r="E35" s="22"/>
      <c r="F35" s="3" t="s">
        <v>30</v>
      </c>
      <c r="G35" s="3" t="s">
        <v>31</v>
      </c>
      <c r="H35" s="94"/>
      <c r="I35" s="78"/>
      <c r="J35" s="275"/>
      <c r="K35" s="41"/>
      <c r="L35" s="95"/>
      <c r="M35" s="78"/>
      <c r="N35" s="78"/>
      <c r="O35" s="66"/>
    </row>
    <row r="36" spans="2:15" s="14" customFormat="1" ht="18" customHeight="1" x14ac:dyDescent="0.4">
      <c r="B36" s="15"/>
      <c r="C36" s="19"/>
      <c r="D36" s="29"/>
      <c r="E36" s="22"/>
      <c r="F36" s="3" t="s">
        <v>30</v>
      </c>
      <c r="G36" s="3" t="s">
        <v>31</v>
      </c>
      <c r="H36" s="94"/>
      <c r="I36" s="78"/>
      <c r="J36" s="39"/>
      <c r="K36" s="78"/>
      <c r="L36" s="66"/>
      <c r="M36" s="78" t="s">
        <v>110</v>
      </c>
      <c r="N36" s="78">
        <v>22</v>
      </c>
      <c r="O36" s="86" t="s">
        <v>132</v>
      </c>
    </row>
    <row r="37" spans="2:15" s="14" customFormat="1" ht="18" customHeight="1" x14ac:dyDescent="0.4">
      <c r="B37" s="189"/>
      <c r="C37" s="19" t="s">
        <v>96</v>
      </c>
      <c r="D37" s="29"/>
      <c r="E37" s="22"/>
      <c r="F37" s="3" t="s">
        <v>30</v>
      </c>
      <c r="G37" s="3" t="s">
        <v>31</v>
      </c>
      <c r="H37" s="94"/>
      <c r="I37" s="78"/>
      <c r="J37" s="39"/>
      <c r="K37" s="78"/>
      <c r="L37" s="46"/>
      <c r="M37" s="78"/>
      <c r="N37" s="78"/>
      <c r="O37" s="66"/>
    </row>
    <row r="38" spans="2:15" s="14" customFormat="1" ht="18" customHeight="1" x14ac:dyDescent="0.4">
      <c r="B38" s="10"/>
      <c r="C38" s="19"/>
      <c r="D38" s="29"/>
      <c r="E38" s="22"/>
      <c r="F38" s="3" t="s">
        <v>30</v>
      </c>
      <c r="G38" s="3" t="s">
        <v>31</v>
      </c>
      <c r="H38" s="94"/>
      <c r="I38" s="78"/>
      <c r="J38" s="39"/>
      <c r="K38" s="78"/>
      <c r="L38" s="66"/>
      <c r="M38" s="78" t="s">
        <v>110</v>
      </c>
      <c r="N38" s="78">
        <v>23</v>
      </c>
      <c r="O38" s="86" t="s">
        <v>132</v>
      </c>
    </row>
    <row r="39" spans="2:15" s="14" customFormat="1" ht="18" customHeight="1" x14ac:dyDescent="0.4">
      <c r="B39" s="55" t="s">
        <v>14</v>
      </c>
      <c r="C39" s="54"/>
      <c r="D39" s="32"/>
      <c r="E39" s="33"/>
      <c r="F39" s="5" t="s">
        <v>90</v>
      </c>
      <c r="G39" s="5" t="s">
        <v>91</v>
      </c>
      <c r="H39" s="97"/>
      <c r="I39" s="79"/>
      <c r="J39" s="276"/>
      <c r="K39" s="98"/>
      <c r="L39" s="99"/>
      <c r="M39" s="79"/>
      <c r="N39" s="79"/>
      <c r="O39" s="67"/>
    </row>
    <row r="40" spans="2:15" s="14" customFormat="1" ht="18" customHeight="1" x14ac:dyDescent="0.4">
      <c r="B40" s="17"/>
      <c r="C40" s="19" t="s">
        <v>97</v>
      </c>
      <c r="D40" s="29"/>
      <c r="E40" s="22"/>
      <c r="F40" s="3" t="s">
        <v>30</v>
      </c>
      <c r="G40" s="3" t="s">
        <v>31</v>
      </c>
      <c r="H40" s="94"/>
      <c r="I40" s="78"/>
      <c r="J40" s="275"/>
      <c r="K40" s="41"/>
      <c r="L40" s="95"/>
      <c r="M40" s="78"/>
      <c r="N40" s="78"/>
      <c r="O40" s="66"/>
    </row>
    <row r="41" spans="2:15" s="14" customFormat="1" ht="18" customHeight="1" x14ac:dyDescent="0.4">
      <c r="B41" s="17"/>
      <c r="C41" s="19"/>
      <c r="D41" s="29"/>
      <c r="E41" s="22"/>
      <c r="F41" s="3" t="s">
        <v>30</v>
      </c>
      <c r="G41" s="3" t="s">
        <v>31</v>
      </c>
      <c r="H41" s="94"/>
      <c r="I41" s="78"/>
      <c r="J41" s="39"/>
      <c r="K41" s="78"/>
      <c r="L41" s="66"/>
      <c r="M41" s="78" t="s">
        <v>110</v>
      </c>
      <c r="N41" s="78">
        <v>24</v>
      </c>
      <c r="O41" s="86" t="s">
        <v>132</v>
      </c>
    </row>
    <row r="42" spans="2:15" s="14" customFormat="1" ht="18" customHeight="1" x14ac:dyDescent="0.4">
      <c r="B42" s="17"/>
      <c r="C42" s="19" t="s">
        <v>17</v>
      </c>
      <c r="D42" s="29"/>
      <c r="E42" s="22"/>
      <c r="F42" s="3" t="s">
        <v>30</v>
      </c>
      <c r="G42" s="3" t="s">
        <v>31</v>
      </c>
      <c r="H42" s="94"/>
      <c r="I42" s="78"/>
      <c r="J42" s="39"/>
      <c r="K42" s="78"/>
      <c r="L42" s="46"/>
      <c r="M42" s="78"/>
      <c r="N42" s="78"/>
      <c r="O42" s="66"/>
    </row>
    <row r="43" spans="2:15" s="14" customFormat="1" ht="18" customHeight="1" x14ac:dyDescent="0.4">
      <c r="B43" s="17"/>
      <c r="C43" s="19"/>
      <c r="D43" s="29"/>
      <c r="E43" s="22"/>
      <c r="F43" s="3" t="s">
        <v>30</v>
      </c>
      <c r="G43" s="3" t="s">
        <v>31</v>
      </c>
      <c r="H43" s="94"/>
      <c r="I43" s="78"/>
      <c r="J43" s="39"/>
      <c r="K43" s="78"/>
      <c r="L43" s="66"/>
      <c r="M43" s="78" t="s">
        <v>110</v>
      </c>
      <c r="N43" s="78">
        <v>25</v>
      </c>
      <c r="O43" s="86" t="s">
        <v>132</v>
      </c>
    </row>
    <row r="44" spans="2:15" s="14" customFormat="1" ht="18" customHeight="1" x14ac:dyDescent="0.4">
      <c r="B44" s="17"/>
      <c r="C44" s="19" t="s">
        <v>18</v>
      </c>
      <c r="D44" s="29"/>
      <c r="E44" s="22"/>
      <c r="F44" s="3" t="s">
        <v>30</v>
      </c>
      <c r="G44" s="3" t="s">
        <v>31</v>
      </c>
      <c r="H44" s="94"/>
      <c r="I44" s="78"/>
      <c r="J44" s="39"/>
      <c r="K44" s="78"/>
      <c r="L44" s="46"/>
      <c r="M44" s="78"/>
      <c r="N44" s="78"/>
      <c r="O44" s="66"/>
    </row>
    <row r="45" spans="2:15" s="14" customFormat="1" ht="18" customHeight="1" x14ac:dyDescent="0.4">
      <c r="B45" s="17"/>
      <c r="C45" s="19"/>
      <c r="D45" s="29"/>
      <c r="E45" s="22"/>
      <c r="F45" s="3" t="s">
        <v>30</v>
      </c>
      <c r="G45" s="3" t="s">
        <v>31</v>
      </c>
      <c r="H45" s="94"/>
      <c r="I45" s="78"/>
      <c r="J45" s="39"/>
      <c r="K45" s="78"/>
      <c r="L45" s="66"/>
      <c r="M45" s="78" t="s">
        <v>110</v>
      </c>
      <c r="N45" s="78">
        <v>26</v>
      </c>
      <c r="O45" s="86" t="s">
        <v>132</v>
      </c>
    </row>
    <row r="46" spans="2:15" s="14" customFormat="1" ht="18" customHeight="1" x14ac:dyDescent="0.4">
      <c r="B46" s="17"/>
      <c r="C46" s="19" t="s">
        <v>19</v>
      </c>
      <c r="D46" s="29"/>
      <c r="E46" s="22"/>
      <c r="F46" s="3" t="s">
        <v>30</v>
      </c>
      <c r="G46" s="3" t="s">
        <v>31</v>
      </c>
      <c r="H46" s="94"/>
      <c r="I46" s="78"/>
      <c r="J46" s="275"/>
      <c r="K46" s="41"/>
      <c r="L46" s="95"/>
      <c r="M46" s="78"/>
      <c r="N46" s="78"/>
      <c r="O46" s="66"/>
    </row>
    <row r="47" spans="2:15" s="14" customFormat="1" ht="18" customHeight="1" x14ac:dyDescent="0.4">
      <c r="B47" s="17"/>
      <c r="C47" s="19"/>
      <c r="D47" s="29"/>
      <c r="E47" s="22"/>
      <c r="F47" s="3" t="s">
        <v>30</v>
      </c>
      <c r="G47" s="3" t="s">
        <v>31</v>
      </c>
      <c r="H47" s="94"/>
      <c r="I47" s="78"/>
      <c r="J47" s="39"/>
      <c r="K47" s="78"/>
      <c r="L47" s="66"/>
      <c r="M47" s="78" t="s">
        <v>110</v>
      </c>
      <c r="N47" s="78">
        <v>27</v>
      </c>
      <c r="O47" s="86" t="s">
        <v>132</v>
      </c>
    </row>
    <row r="48" spans="2:15" s="14" customFormat="1" ht="27.95" customHeight="1" x14ac:dyDescent="0.4">
      <c r="B48" s="17"/>
      <c r="C48" s="244" t="s">
        <v>20</v>
      </c>
      <c r="D48" s="245"/>
      <c r="E48" s="246"/>
      <c r="F48" s="3" t="s">
        <v>30</v>
      </c>
      <c r="G48" s="3" t="s">
        <v>31</v>
      </c>
      <c r="H48" s="93"/>
      <c r="I48" s="78"/>
      <c r="J48" s="42"/>
      <c r="K48" s="77"/>
      <c r="L48" s="46"/>
      <c r="M48" s="77"/>
      <c r="N48" s="77"/>
      <c r="O48" s="65"/>
    </row>
    <row r="49" spans="2:15" s="14" customFormat="1" ht="18" customHeight="1" x14ac:dyDescent="0.4">
      <c r="B49" s="17"/>
      <c r="C49" s="19" t="s">
        <v>57</v>
      </c>
      <c r="D49" s="29"/>
      <c r="E49" s="22"/>
      <c r="F49" s="3" t="s">
        <v>30</v>
      </c>
      <c r="G49" s="3" t="s">
        <v>31</v>
      </c>
      <c r="H49" s="94"/>
      <c r="I49" s="78"/>
      <c r="J49" s="39"/>
      <c r="K49" s="78"/>
      <c r="L49" s="66"/>
      <c r="M49" s="78" t="s">
        <v>110</v>
      </c>
      <c r="N49" s="78">
        <v>28</v>
      </c>
      <c r="O49" s="86" t="s">
        <v>132</v>
      </c>
    </row>
    <row r="50" spans="2:15" s="14" customFormat="1" ht="18" customHeight="1" x14ac:dyDescent="0.4">
      <c r="B50" s="17"/>
      <c r="C50" s="19" t="s">
        <v>106</v>
      </c>
      <c r="D50" s="29"/>
      <c r="E50" s="22"/>
      <c r="F50" s="3" t="s">
        <v>30</v>
      </c>
      <c r="G50" s="3" t="s">
        <v>31</v>
      </c>
      <c r="H50" s="94"/>
      <c r="I50" s="78"/>
      <c r="J50" s="39"/>
      <c r="K50" s="78"/>
      <c r="L50" s="66"/>
      <c r="M50" s="78" t="s">
        <v>110</v>
      </c>
      <c r="N50" s="78">
        <v>29</v>
      </c>
      <c r="O50" s="86" t="s">
        <v>132</v>
      </c>
    </row>
    <row r="51" spans="2:15" s="14" customFormat="1" ht="27.95" customHeight="1" x14ac:dyDescent="0.4">
      <c r="B51" s="17"/>
      <c r="C51" s="244" t="s">
        <v>99</v>
      </c>
      <c r="D51" s="245"/>
      <c r="E51" s="246"/>
      <c r="F51" s="3" t="s">
        <v>30</v>
      </c>
      <c r="G51" s="3" t="s">
        <v>31</v>
      </c>
      <c r="H51" s="94"/>
      <c r="I51" s="78"/>
      <c r="J51" s="275"/>
      <c r="K51" s="41"/>
      <c r="L51" s="95"/>
      <c r="M51" s="78"/>
      <c r="N51" s="78"/>
      <c r="O51" s="66"/>
    </row>
    <row r="52" spans="2:15" s="14" customFormat="1" ht="27.95" customHeight="1" x14ac:dyDescent="0.4">
      <c r="B52" s="17"/>
      <c r="C52" s="38"/>
      <c r="D52" s="36"/>
      <c r="E52" s="37"/>
      <c r="F52" s="3" t="s">
        <v>30</v>
      </c>
      <c r="G52" s="3" t="s">
        <v>31</v>
      </c>
      <c r="H52" s="94"/>
      <c r="I52" s="78"/>
      <c r="J52" s="39"/>
      <c r="K52" s="78"/>
      <c r="L52" s="66"/>
      <c r="M52" s="78" t="s">
        <v>110</v>
      </c>
      <c r="N52" s="78">
        <v>30</v>
      </c>
      <c r="O52" s="86" t="s">
        <v>132</v>
      </c>
    </row>
    <row r="53" spans="2:15" s="14" customFormat="1" ht="27.95" customHeight="1" x14ac:dyDescent="0.4">
      <c r="B53" s="17"/>
      <c r="C53" s="244" t="s">
        <v>100</v>
      </c>
      <c r="D53" s="245"/>
      <c r="E53" s="246"/>
      <c r="F53" s="3" t="s">
        <v>30</v>
      </c>
      <c r="G53" s="3" t="s">
        <v>31</v>
      </c>
      <c r="H53" s="94"/>
      <c r="I53" s="78"/>
      <c r="J53" s="39"/>
      <c r="K53" s="78"/>
      <c r="L53" s="46"/>
      <c r="M53" s="78"/>
      <c r="N53" s="78"/>
      <c r="O53" s="66"/>
    </row>
    <row r="54" spans="2:15" s="14" customFormat="1" ht="27.95" customHeight="1" x14ac:dyDescent="0.4">
      <c r="B54" s="17"/>
      <c r="C54" s="38"/>
      <c r="D54" s="36"/>
      <c r="E54" s="37"/>
      <c r="F54" s="3" t="s">
        <v>30</v>
      </c>
      <c r="G54" s="3" t="s">
        <v>31</v>
      </c>
      <c r="H54" s="94"/>
      <c r="I54" s="78"/>
      <c r="J54" s="39"/>
      <c r="K54" s="78"/>
      <c r="L54" s="66"/>
      <c r="M54" s="78" t="s">
        <v>110</v>
      </c>
      <c r="N54" s="78">
        <v>31</v>
      </c>
      <c r="O54" s="86" t="s">
        <v>132</v>
      </c>
    </row>
    <row r="55" spans="2:15" s="14" customFormat="1" ht="18" customHeight="1" x14ac:dyDescent="0.4">
      <c r="B55" s="17"/>
      <c r="C55" s="19" t="s">
        <v>101</v>
      </c>
      <c r="D55" s="29"/>
      <c r="E55" s="22"/>
      <c r="F55" s="3" t="s">
        <v>30</v>
      </c>
      <c r="G55" s="3" t="s">
        <v>31</v>
      </c>
      <c r="H55" s="93"/>
      <c r="I55" s="78"/>
      <c r="J55" s="42"/>
      <c r="K55" s="77"/>
      <c r="L55" s="46"/>
      <c r="M55" s="77"/>
      <c r="N55" s="77"/>
      <c r="O55" s="65"/>
    </row>
    <row r="56" spans="2:15" s="14" customFormat="1" ht="18" customHeight="1" x14ac:dyDescent="0.4">
      <c r="B56" s="18"/>
      <c r="C56" s="19" t="s">
        <v>58</v>
      </c>
      <c r="D56" s="29"/>
      <c r="E56" s="22"/>
      <c r="F56" s="3" t="s">
        <v>30</v>
      </c>
      <c r="G56" s="3" t="s">
        <v>31</v>
      </c>
      <c r="H56" s="94"/>
      <c r="I56" s="78"/>
      <c r="J56" s="39"/>
      <c r="K56" s="78"/>
      <c r="L56" s="66"/>
      <c r="M56" s="78" t="s">
        <v>110</v>
      </c>
      <c r="N56" s="78">
        <v>32</v>
      </c>
      <c r="O56" s="86" t="s">
        <v>132</v>
      </c>
    </row>
    <row r="57" spans="2:15" s="14" customFormat="1" ht="18" customHeight="1" x14ac:dyDescent="0.4">
      <c r="B57" s="176"/>
      <c r="C57" s="172"/>
      <c r="D57" s="172"/>
      <c r="E57" s="172"/>
      <c r="F57" s="173"/>
      <c r="G57" s="173"/>
      <c r="H57" s="174"/>
      <c r="I57" s="41"/>
      <c r="J57" s="41"/>
      <c r="K57" s="41"/>
      <c r="L57" s="41"/>
      <c r="M57" s="41"/>
      <c r="N57" s="41"/>
      <c r="O57" s="175"/>
    </row>
    <row r="58" spans="2:15" s="14" customFormat="1" ht="18" customHeight="1" x14ac:dyDescent="0.2">
      <c r="B58" s="176"/>
      <c r="C58" s="172"/>
      <c r="D58" s="172"/>
      <c r="E58" s="172"/>
      <c r="F58" s="173"/>
      <c r="G58" s="173"/>
      <c r="H58" s="174"/>
      <c r="I58" s="41"/>
      <c r="J58" s="41"/>
      <c r="K58" s="41"/>
      <c r="L58" s="41"/>
      <c r="M58" s="41"/>
      <c r="N58" s="41"/>
      <c r="O58" s="187" t="s">
        <v>331</v>
      </c>
    </row>
    <row r="59" spans="2:15" s="14" customFormat="1" ht="18" customHeight="1" x14ac:dyDescent="0.4">
      <c r="B59" s="214" t="s">
        <v>35</v>
      </c>
      <c r="C59" s="215"/>
      <c r="D59" s="215"/>
      <c r="E59" s="216"/>
      <c r="F59" s="177" t="s">
        <v>28</v>
      </c>
      <c r="G59" s="177" t="s">
        <v>29</v>
      </c>
      <c r="H59" s="217" t="s">
        <v>356</v>
      </c>
      <c r="I59" s="218"/>
      <c r="J59" s="217" t="s">
        <v>357</v>
      </c>
      <c r="K59" s="218"/>
      <c r="L59" s="219"/>
      <c r="M59" s="220" t="s">
        <v>329</v>
      </c>
      <c r="N59" s="221"/>
      <c r="O59" s="222"/>
    </row>
    <row r="60" spans="2:15" s="14" customFormat="1" ht="18" customHeight="1" x14ac:dyDescent="0.4">
      <c r="B60" s="17"/>
      <c r="C60" s="168" t="s">
        <v>102</v>
      </c>
      <c r="D60" s="169"/>
      <c r="E60" s="170"/>
      <c r="F60" s="166" t="s">
        <v>30</v>
      </c>
      <c r="G60" s="166" t="s">
        <v>31</v>
      </c>
      <c r="H60" s="109"/>
      <c r="I60" s="167"/>
      <c r="J60" s="275"/>
      <c r="K60" s="41"/>
      <c r="L60" s="171"/>
      <c r="M60" s="167"/>
      <c r="N60" s="167"/>
      <c r="O60" s="71"/>
    </row>
    <row r="61" spans="2:15" s="14" customFormat="1" ht="18" customHeight="1" x14ac:dyDescent="0.4">
      <c r="B61" s="17"/>
      <c r="C61" s="19"/>
      <c r="D61" s="29"/>
      <c r="E61" s="22"/>
      <c r="F61" s="3" t="s">
        <v>30</v>
      </c>
      <c r="G61" s="3" t="s">
        <v>31</v>
      </c>
      <c r="H61" s="94"/>
      <c r="I61" s="78"/>
      <c r="J61" s="39"/>
      <c r="K61" s="78"/>
      <c r="L61" s="66"/>
      <c r="M61" s="78" t="s">
        <v>110</v>
      </c>
      <c r="N61" s="78">
        <v>33</v>
      </c>
      <c r="O61" s="86" t="s">
        <v>132</v>
      </c>
    </row>
    <row r="62" spans="2:15" s="14" customFormat="1" ht="18" customHeight="1" x14ac:dyDescent="0.4">
      <c r="B62" s="17"/>
      <c r="C62" s="19" t="s">
        <v>103</v>
      </c>
      <c r="D62" s="29"/>
      <c r="E62" s="22"/>
      <c r="F62" s="3" t="s">
        <v>30</v>
      </c>
      <c r="G62" s="3" t="s">
        <v>31</v>
      </c>
      <c r="H62" s="94"/>
      <c r="I62" s="78"/>
      <c r="J62" s="39"/>
      <c r="K62" s="78"/>
      <c r="L62" s="46"/>
      <c r="M62" s="78"/>
      <c r="N62" s="78"/>
      <c r="O62" s="66"/>
    </row>
    <row r="63" spans="2:15" s="14" customFormat="1" ht="18" customHeight="1" x14ac:dyDescent="0.4">
      <c r="B63" s="17"/>
      <c r="C63" s="19"/>
      <c r="D63" s="29"/>
      <c r="E63" s="22"/>
      <c r="F63" s="3" t="s">
        <v>30</v>
      </c>
      <c r="G63" s="3" t="s">
        <v>31</v>
      </c>
      <c r="H63" s="94"/>
      <c r="I63" s="78"/>
      <c r="J63" s="39"/>
      <c r="K63" s="78"/>
      <c r="L63" s="66"/>
      <c r="M63" s="78" t="s">
        <v>110</v>
      </c>
      <c r="N63" s="78">
        <v>34</v>
      </c>
      <c r="O63" s="86" t="s">
        <v>132</v>
      </c>
    </row>
    <row r="64" spans="2:15" s="14" customFormat="1" ht="18" customHeight="1" x14ac:dyDescent="0.4">
      <c r="B64" s="242" t="s">
        <v>42</v>
      </c>
      <c r="C64" s="243"/>
      <c r="D64" s="243"/>
      <c r="E64" s="25"/>
      <c r="F64" s="6" t="s">
        <v>90</v>
      </c>
      <c r="G64" s="6" t="s">
        <v>335</v>
      </c>
      <c r="H64" s="100"/>
      <c r="I64" s="80"/>
      <c r="J64" s="277"/>
      <c r="K64" s="101"/>
      <c r="L64" s="102"/>
      <c r="M64" s="80"/>
      <c r="N64" s="80"/>
      <c r="O64" s="68"/>
    </row>
    <row r="65" spans="2:15" s="14" customFormat="1" ht="18" customHeight="1" x14ac:dyDescent="0.4">
      <c r="B65" s="8"/>
      <c r="C65" s="19" t="s">
        <v>16</v>
      </c>
      <c r="D65" s="29"/>
      <c r="E65" s="22"/>
      <c r="F65" s="3" t="s">
        <v>30</v>
      </c>
      <c r="G65" s="3" t="s">
        <v>333</v>
      </c>
      <c r="H65" s="94"/>
      <c r="I65" s="78"/>
      <c r="J65" s="275"/>
      <c r="K65" s="41"/>
      <c r="L65" s="95"/>
      <c r="M65" s="78"/>
      <c r="N65" s="78"/>
      <c r="O65" s="66"/>
    </row>
    <row r="66" spans="2:15" s="14" customFormat="1" ht="18" customHeight="1" x14ac:dyDescent="0.4">
      <c r="B66" s="8"/>
      <c r="C66" s="19"/>
      <c r="D66" s="29"/>
      <c r="E66" s="22"/>
      <c r="F66" s="3" t="s">
        <v>30</v>
      </c>
      <c r="G66" s="3" t="s">
        <v>31</v>
      </c>
      <c r="H66" s="94"/>
      <c r="I66" s="78"/>
      <c r="J66" s="39"/>
      <c r="K66" s="78"/>
      <c r="L66" s="66"/>
      <c r="M66" s="78" t="s">
        <v>110</v>
      </c>
      <c r="N66" s="78">
        <v>35</v>
      </c>
      <c r="O66" s="86" t="s">
        <v>132</v>
      </c>
    </row>
    <row r="67" spans="2:15" s="14" customFormat="1" ht="18" customHeight="1" x14ac:dyDescent="0.4">
      <c r="B67" s="8"/>
      <c r="C67" s="19" t="s">
        <v>17</v>
      </c>
      <c r="D67" s="29"/>
      <c r="E67" s="22"/>
      <c r="F67" s="3" t="s">
        <v>30</v>
      </c>
      <c r="G67" s="3" t="s">
        <v>333</v>
      </c>
      <c r="H67" s="94"/>
      <c r="I67" s="78"/>
      <c r="J67" s="39"/>
      <c r="K67" s="78"/>
      <c r="L67" s="46"/>
      <c r="M67" s="78"/>
      <c r="N67" s="78"/>
      <c r="O67" s="66"/>
    </row>
    <row r="68" spans="2:15" s="14" customFormat="1" ht="18" customHeight="1" x14ac:dyDescent="0.4">
      <c r="B68" s="8"/>
      <c r="C68" s="19"/>
      <c r="D68" s="29"/>
      <c r="E68" s="22"/>
      <c r="F68" s="3" t="s">
        <v>30</v>
      </c>
      <c r="G68" s="3" t="s">
        <v>31</v>
      </c>
      <c r="H68" s="94"/>
      <c r="I68" s="78"/>
      <c r="J68" s="39"/>
      <c r="K68" s="78"/>
      <c r="L68" s="66"/>
      <c r="M68" s="78" t="s">
        <v>110</v>
      </c>
      <c r="N68" s="78">
        <v>36</v>
      </c>
      <c r="O68" s="86" t="s">
        <v>132</v>
      </c>
    </row>
    <row r="69" spans="2:15" s="14" customFormat="1" ht="18" customHeight="1" x14ac:dyDescent="0.4">
      <c r="B69" s="8"/>
      <c r="C69" s="19" t="s">
        <v>18</v>
      </c>
      <c r="D69" s="29"/>
      <c r="E69" s="22"/>
      <c r="F69" s="3" t="s">
        <v>30</v>
      </c>
      <c r="G69" s="3" t="s">
        <v>333</v>
      </c>
      <c r="H69" s="94"/>
      <c r="I69" s="78"/>
      <c r="J69" s="39"/>
      <c r="K69" s="78"/>
      <c r="L69" s="46"/>
      <c r="M69" s="78"/>
      <c r="N69" s="78"/>
      <c r="O69" s="66"/>
    </row>
    <row r="70" spans="2:15" s="14" customFormat="1" ht="18" customHeight="1" x14ac:dyDescent="0.4">
      <c r="B70" s="8"/>
      <c r="C70" s="19"/>
      <c r="D70" s="29"/>
      <c r="E70" s="22"/>
      <c r="F70" s="3" t="s">
        <v>30</v>
      </c>
      <c r="G70" s="3" t="s">
        <v>31</v>
      </c>
      <c r="H70" s="94"/>
      <c r="I70" s="78"/>
      <c r="J70" s="39"/>
      <c r="K70" s="78"/>
      <c r="L70" s="66"/>
      <c r="M70" s="78" t="s">
        <v>110</v>
      </c>
      <c r="N70" s="78">
        <v>37</v>
      </c>
      <c r="O70" s="86" t="s">
        <v>132</v>
      </c>
    </row>
    <row r="71" spans="2:15" s="14" customFormat="1" ht="18" customHeight="1" x14ac:dyDescent="0.4">
      <c r="B71" s="8"/>
      <c r="C71" s="19" t="s">
        <v>19</v>
      </c>
      <c r="D71" s="29"/>
      <c r="E71" s="22"/>
      <c r="F71" s="3" t="s">
        <v>30</v>
      </c>
      <c r="G71" s="3" t="s">
        <v>333</v>
      </c>
      <c r="H71" s="94"/>
      <c r="I71" s="78"/>
      <c r="J71" s="39"/>
      <c r="K71" s="78"/>
      <c r="L71" s="46"/>
      <c r="M71" s="78"/>
      <c r="N71" s="78"/>
      <c r="O71" s="66"/>
    </row>
    <row r="72" spans="2:15" s="14" customFormat="1" ht="18" customHeight="1" x14ac:dyDescent="0.4">
      <c r="B72" s="8"/>
      <c r="C72" s="19"/>
      <c r="D72" s="29"/>
      <c r="E72" s="22"/>
      <c r="F72" s="3" t="s">
        <v>30</v>
      </c>
      <c r="G72" s="3" t="s">
        <v>31</v>
      </c>
      <c r="H72" s="94"/>
      <c r="I72" s="78"/>
      <c r="J72" s="39"/>
      <c r="K72" s="78"/>
      <c r="L72" s="66"/>
      <c r="M72" s="78" t="s">
        <v>110</v>
      </c>
      <c r="N72" s="78">
        <v>38</v>
      </c>
      <c r="O72" s="86" t="s">
        <v>132</v>
      </c>
    </row>
    <row r="73" spans="2:15" s="14" customFormat="1" ht="27.95" customHeight="1" x14ac:dyDescent="0.4">
      <c r="B73" s="8"/>
      <c r="C73" s="244" t="s">
        <v>20</v>
      </c>
      <c r="D73" s="245"/>
      <c r="E73" s="246"/>
      <c r="F73" s="3" t="s">
        <v>30</v>
      </c>
      <c r="G73" s="3" t="s">
        <v>333</v>
      </c>
      <c r="H73" s="93"/>
      <c r="I73" s="78"/>
      <c r="J73" s="42"/>
      <c r="K73" s="77"/>
      <c r="L73" s="46"/>
      <c r="M73" s="77"/>
      <c r="N73" s="77"/>
      <c r="O73" s="65"/>
    </row>
    <row r="74" spans="2:15" s="14" customFormat="1" ht="18" customHeight="1" x14ac:dyDescent="0.4">
      <c r="B74" s="8"/>
      <c r="C74" s="19" t="s">
        <v>57</v>
      </c>
      <c r="D74" s="29"/>
      <c r="E74" s="22"/>
      <c r="F74" s="3" t="s">
        <v>30</v>
      </c>
      <c r="G74" s="3" t="s">
        <v>333</v>
      </c>
      <c r="H74" s="94"/>
      <c r="I74" s="78"/>
      <c r="J74" s="39"/>
      <c r="K74" s="78"/>
      <c r="L74" s="66"/>
      <c r="M74" s="78" t="s">
        <v>110</v>
      </c>
      <c r="N74" s="78">
        <v>39</v>
      </c>
      <c r="O74" s="86" t="s">
        <v>132</v>
      </c>
    </row>
    <row r="75" spans="2:15" s="14" customFormat="1" ht="18" customHeight="1" x14ac:dyDescent="0.4">
      <c r="B75" s="8"/>
      <c r="C75" s="19" t="s">
        <v>106</v>
      </c>
      <c r="D75" s="29"/>
      <c r="E75" s="22"/>
      <c r="F75" s="3" t="s">
        <v>30</v>
      </c>
      <c r="G75" s="3" t="s">
        <v>333</v>
      </c>
      <c r="H75" s="94"/>
      <c r="I75" s="78"/>
      <c r="J75" s="39"/>
      <c r="K75" s="78"/>
      <c r="L75" s="66"/>
      <c r="M75" s="78" t="s">
        <v>110</v>
      </c>
      <c r="N75" s="78">
        <v>40</v>
      </c>
      <c r="O75" s="86" t="s">
        <v>132</v>
      </c>
    </row>
    <row r="76" spans="2:15" s="14" customFormat="1" ht="18" customHeight="1" x14ac:dyDescent="0.4">
      <c r="B76" s="8"/>
      <c r="C76" s="19" t="s">
        <v>98</v>
      </c>
      <c r="D76" s="29"/>
      <c r="E76" s="22"/>
      <c r="F76" s="3" t="s">
        <v>30</v>
      </c>
      <c r="G76" s="3" t="s">
        <v>333</v>
      </c>
      <c r="H76" s="93"/>
      <c r="I76" s="78"/>
      <c r="J76" s="42"/>
      <c r="K76" s="77"/>
      <c r="L76" s="46"/>
      <c r="M76" s="81"/>
      <c r="N76" s="81"/>
      <c r="O76" s="69"/>
    </row>
    <row r="77" spans="2:15" s="14" customFormat="1" ht="18" customHeight="1" x14ac:dyDescent="0.4">
      <c r="B77" s="8"/>
      <c r="C77" s="19" t="s">
        <v>22</v>
      </c>
      <c r="D77" s="29"/>
      <c r="E77" s="22"/>
      <c r="F77" s="3" t="s">
        <v>30</v>
      </c>
      <c r="G77" s="3" t="s">
        <v>333</v>
      </c>
      <c r="H77" s="94"/>
      <c r="I77" s="78"/>
      <c r="J77" s="39"/>
      <c r="K77" s="78"/>
      <c r="L77" s="46"/>
      <c r="M77" s="78" t="s">
        <v>110</v>
      </c>
      <c r="N77" s="78">
        <v>41</v>
      </c>
      <c r="O77" s="86" t="s">
        <v>132</v>
      </c>
    </row>
    <row r="78" spans="2:15" s="14" customFormat="1" ht="18" customHeight="1" x14ac:dyDescent="0.4">
      <c r="B78" s="8"/>
      <c r="C78" s="21" t="s">
        <v>23</v>
      </c>
      <c r="D78" s="30"/>
      <c r="E78" s="26"/>
      <c r="F78" s="3" t="s">
        <v>30</v>
      </c>
      <c r="G78" s="3" t="s">
        <v>333</v>
      </c>
      <c r="H78" s="93"/>
      <c r="I78" s="77"/>
      <c r="J78" s="42"/>
      <c r="K78" s="77"/>
      <c r="L78" s="46"/>
      <c r="M78" s="81"/>
      <c r="N78" s="81"/>
      <c r="O78" s="69"/>
    </row>
    <row r="79" spans="2:15" s="14" customFormat="1" ht="39.950000000000003" customHeight="1" x14ac:dyDescent="0.4">
      <c r="B79" s="8"/>
      <c r="C79" s="19" t="s">
        <v>67</v>
      </c>
      <c r="D79" s="249" t="s">
        <v>66</v>
      </c>
      <c r="E79" s="250"/>
      <c r="F79" s="3" t="s">
        <v>30</v>
      </c>
      <c r="G79" s="3" t="s">
        <v>333</v>
      </c>
      <c r="H79" s="93"/>
      <c r="I79" s="77"/>
      <c r="J79" s="39"/>
      <c r="K79" s="77"/>
      <c r="L79" s="46"/>
      <c r="M79" s="81"/>
      <c r="N79" s="81"/>
      <c r="O79" s="69"/>
    </row>
    <row r="80" spans="2:15" s="14" customFormat="1" ht="18" customHeight="1" x14ac:dyDescent="0.4">
      <c r="B80" s="8"/>
      <c r="C80" s="19" t="s">
        <v>0</v>
      </c>
      <c r="D80" s="73" t="s">
        <v>122</v>
      </c>
      <c r="E80" s="22"/>
      <c r="F80" s="3" t="s">
        <v>128</v>
      </c>
      <c r="G80" s="3" t="s">
        <v>131</v>
      </c>
      <c r="H80" s="94"/>
      <c r="I80" s="78"/>
      <c r="J80" s="39"/>
      <c r="K80" s="112"/>
      <c r="L80" s="103"/>
      <c r="M80" s="78" t="s">
        <v>110</v>
      </c>
      <c r="N80" s="78">
        <v>42</v>
      </c>
      <c r="O80" s="86" t="s">
        <v>132</v>
      </c>
    </row>
    <row r="81" spans="2:15" s="14" customFormat="1" ht="18" customHeight="1" x14ac:dyDescent="0.4">
      <c r="B81" s="8"/>
      <c r="C81" s="19" t="s">
        <v>1</v>
      </c>
      <c r="D81" s="73" t="s">
        <v>122</v>
      </c>
      <c r="E81" s="22"/>
      <c r="F81" s="3" t="s">
        <v>128</v>
      </c>
      <c r="G81" s="3" t="s">
        <v>131</v>
      </c>
      <c r="H81" s="94"/>
      <c r="I81" s="78"/>
      <c r="J81" s="39"/>
      <c r="K81" s="112"/>
      <c r="L81" s="103"/>
      <c r="M81" s="78" t="s">
        <v>110</v>
      </c>
      <c r="N81" s="78">
        <v>43</v>
      </c>
      <c r="O81" s="86" t="s">
        <v>132</v>
      </c>
    </row>
    <row r="82" spans="2:15" s="14" customFormat="1" ht="18" customHeight="1" x14ac:dyDescent="0.4">
      <c r="B82" s="8"/>
      <c r="C82" s="19" t="s">
        <v>68</v>
      </c>
      <c r="D82" s="245" t="s">
        <v>69</v>
      </c>
      <c r="E82" s="246"/>
      <c r="F82" s="3" t="s">
        <v>30</v>
      </c>
      <c r="G82" s="3" t="s">
        <v>333</v>
      </c>
      <c r="H82" s="93"/>
      <c r="I82" s="77"/>
      <c r="J82" s="39"/>
      <c r="K82" s="104"/>
      <c r="L82" s="64"/>
      <c r="M82" s="81"/>
      <c r="N82" s="81"/>
      <c r="O82" s="69"/>
    </row>
    <row r="83" spans="2:15" s="14" customFormat="1" ht="18" customHeight="1" x14ac:dyDescent="0.4">
      <c r="B83" s="8"/>
      <c r="C83" s="19" t="s">
        <v>0</v>
      </c>
      <c r="D83" s="73" t="s">
        <v>123</v>
      </c>
      <c r="E83" s="22"/>
      <c r="F83" s="3" t="s">
        <v>128</v>
      </c>
      <c r="G83" s="3" t="s">
        <v>119</v>
      </c>
      <c r="H83" s="94"/>
      <c r="I83" s="78"/>
      <c r="J83" s="39"/>
      <c r="K83" s="112"/>
      <c r="L83" s="64"/>
      <c r="M83" s="78" t="s">
        <v>110</v>
      </c>
      <c r="N83" s="78">
        <v>44</v>
      </c>
      <c r="O83" s="86" t="s">
        <v>132</v>
      </c>
    </row>
    <row r="84" spans="2:15" s="14" customFormat="1" ht="18" customHeight="1" x14ac:dyDescent="0.4">
      <c r="B84" s="8"/>
      <c r="C84" s="19" t="s">
        <v>1</v>
      </c>
      <c r="D84" s="73" t="s">
        <v>123</v>
      </c>
      <c r="E84" s="22"/>
      <c r="F84" s="3" t="s">
        <v>128</v>
      </c>
      <c r="G84" s="3" t="s">
        <v>119</v>
      </c>
      <c r="H84" s="94"/>
      <c r="I84" s="78"/>
      <c r="J84" s="39"/>
      <c r="K84" s="112"/>
      <c r="L84" s="64"/>
      <c r="M84" s="78" t="s">
        <v>110</v>
      </c>
      <c r="N84" s="78">
        <v>45</v>
      </c>
      <c r="O84" s="86" t="s">
        <v>132</v>
      </c>
    </row>
    <row r="85" spans="2:15" s="14" customFormat="1" ht="18" customHeight="1" x14ac:dyDescent="0.4">
      <c r="B85" s="8"/>
      <c r="C85" s="19" t="s">
        <v>71</v>
      </c>
      <c r="D85" s="249" t="s">
        <v>70</v>
      </c>
      <c r="E85" s="250"/>
      <c r="F85" s="3" t="s">
        <v>30</v>
      </c>
      <c r="G85" s="3" t="s">
        <v>333</v>
      </c>
      <c r="H85" s="93"/>
      <c r="I85" s="77"/>
      <c r="J85" s="39"/>
      <c r="K85" s="104"/>
      <c r="L85" s="64"/>
      <c r="M85" s="81"/>
      <c r="N85" s="81"/>
      <c r="O85" s="69"/>
    </row>
    <row r="86" spans="2:15" s="14" customFormat="1" ht="18" customHeight="1" x14ac:dyDescent="0.4">
      <c r="B86" s="8"/>
      <c r="C86" s="19" t="s">
        <v>0</v>
      </c>
      <c r="D86" s="73" t="s">
        <v>123</v>
      </c>
      <c r="E86" s="22"/>
      <c r="F86" s="3" t="s">
        <v>128</v>
      </c>
      <c r="G86" s="3" t="s">
        <v>119</v>
      </c>
      <c r="H86" s="94"/>
      <c r="I86" s="78"/>
      <c r="J86" s="39"/>
      <c r="K86" s="112"/>
      <c r="L86" s="64"/>
      <c r="M86" s="78" t="s">
        <v>110</v>
      </c>
      <c r="N86" s="78">
        <v>46</v>
      </c>
      <c r="O86" s="86" t="s">
        <v>132</v>
      </c>
    </row>
    <row r="87" spans="2:15" s="14" customFormat="1" ht="18" customHeight="1" x14ac:dyDescent="0.4">
      <c r="B87" s="8"/>
      <c r="C87" s="19" t="s">
        <v>1</v>
      </c>
      <c r="D87" s="73" t="s">
        <v>123</v>
      </c>
      <c r="E87" s="22"/>
      <c r="F87" s="3" t="s">
        <v>128</v>
      </c>
      <c r="G87" s="3" t="s">
        <v>119</v>
      </c>
      <c r="H87" s="94"/>
      <c r="I87" s="78"/>
      <c r="J87" s="39"/>
      <c r="K87" s="112"/>
      <c r="L87" s="64"/>
      <c r="M87" s="78" t="s">
        <v>110</v>
      </c>
      <c r="N87" s="78">
        <v>47</v>
      </c>
      <c r="O87" s="86" t="s">
        <v>132</v>
      </c>
    </row>
    <row r="88" spans="2:15" s="14" customFormat="1" ht="18" customHeight="1" x14ac:dyDescent="0.4">
      <c r="B88" s="8"/>
      <c r="C88" s="19" t="s">
        <v>72</v>
      </c>
      <c r="D88" s="29" t="s">
        <v>81</v>
      </c>
      <c r="E88" s="22"/>
      <c r="F88" s="3" t="s">
        <v>30</v>
      </c>
      <c r="G88" s="3" t="s">
        <v>333</v>
      </c>
      <c r="H88" s="93"/>
      <c r="I88" s="77"/>
      <c r="J88" s="39"/>
      <c r="K88" s="104"/>
      <c r="L88" s="64"/>
      <c r="M88" s="81"/>
      <c r="N88" s="81"/>
      <c r="O88" s="69"/>
    </row>
    <row r="89" spans="2:15" s="14" customFormat="1" ht="18" customHeight="1" x14ac:dyDescent="0.4">
      <c r="B89" s="8"/>
      <c r="C89" s="19" t="s">
        <v>0</v>
      </c>
      <c r="D89" s="73" t="s">
        <v>124</v>
      </c>
      <c r="E89" s="22"/>
      <c r="F89" s="3" t="s">
        <v>129</v>
      </c>
      <c r="G89" s="3" t="s">
        <v>119</v>
      </c>
      <c r="H89" s="94"/>
      <c r="I89" s="78"/>
      <c r="J89" s="39"/>
      <c r="K89" s="112"/>
      <c r="L89" s="64"/>
      <c r="M89" s="78" t="s">
        <v>110</v>
      </c>
      <c r="N89" s="78">
        <v>48</v>
      </c>
      <c r="O89" s="86" t="s">
        <v>132</v>
      </c>
    </row>
    <row r="90" spans="2:15" s="14" customFormat="1" ht="18" customHeight="1" x14ac:dyDescent="0.4">
      <c r="B90" s="8"/>
      <c r="C90" s="19" t="s">
        <v>1</v>
      </c>
      <c r="D90" s="73" t="s">
        <v>124</v>
      </c>
      <c r="E90" s="22"/>
      <c r="F90" s="3" t="s">
        <v>129</v>
      </c>
      <c r="G90" s="3" t="s">
        <v>119</v>
      </c>
      <c r="H90" s="94"/>
      <c r="I90" s="78"/>
      <c r="J90" s="39"/>
      <c r="K90" s="112"/>
      <c r="L90" s="64"/>
      <c r="M90" s="78" t="s">
        <v>110</v>
      </c>
      <c r="N90" s="78">
        <v>49</v>
      </c>
      <c r="O90" s="86" t="s">
        <v>132</v>
      </c>
    </row>
    <row r="91" spans="2:15" s="14" customFormat="1" ht="18" customHeight="1" x14ac:dyDescent="0.4">
      <c r="B91" s="8"/>
      <c r="C91" s="19" t="s">
        <v>73</v>
      </c>
      <c r="D91" s="29" t="s">
        <v>82</v>
      </c>
      <c r="E91" s="22"/>
      <c r="F91" s="3" t="s">
        <v>30</v>
      </c>
      <c r="G91" s="3" t="s">
        <v>333</v>
      </c>
      <c r="H91" s="93"/>
      <c r="I91" s="77"/>
      <c r="J91" s="39"/>
      <c r="K91" s="104"/>
      <c r="L91" s="64"/>
      <c r="M91" s="81"/>
      <c r="N91" s="81"/>
      <c r="O91" s="69"/>
    </row>
    <row r="92" spans="2:15" s="14" customFormat="1" ht="18" customHeight="1" x14ac:dyDescent="0.4">
      <c r="B92" s="8"/>
      <c r="C92" s="19" t="s">
        <v>0</v>
      </c>
      <c r="D92" s="73" t="s">
        <v>125</v>
      </c>
      <c r="E92" s="22"/>
      <c r="F92" s="3" t="s">
        <v>130</v>
      </c>
      <c r="G92" s="3" t="s">
        <v>121</v>
      </c>
      <c r="H92" s="94"/>
      <c r="I92" s="78"/>
      <c r="J92" s="39"/>
      <c r="K92" s="112"/>
      <c r="L92" s="64"/>
      <c r="M92" s="78" t="s">
        <v>110</v>
      </c>
      <c r="N92" s="78">
        <v>50</v>
      </c>
      <c r="O92" s="86" t="s">
        <v>132</v>
      </c>
    </row>
    <row r="93" spans="2:15" s="14" customFormat="1" ht="18" customHeight="1" x14ac:dyDescent="0.4">
      <c r="B93" s="8"/>
      <c r="C93" s="19" t="s">
        <v>1</v>
      </c>
      <c r="D93" s="73" t="s">
        <v>125</v>
      </c>
      <c r="E93" s="22"/>
      <c r="F93" s="3" t="s">
        <v>130</v>
      </c>
      <c r="G93" s="3" t="s">
        <v>121</v>
      </c>
      <c r="H93" s="94"/>
      <c r="I93" s="78"/>
      <c r="J93" s="39"/>
      <c r="K93" s="112"/>
      <c r="L93" s="64"/>
      <c r="M93" s="78" t="s">
        <v>110</v>
      </c>
      <c r="N93" s="78">
        <v>51</v>
      </c>
      <c r="O93" s="86" t="s">
        <v>132</v>
      </c>
    </row>
    <row r="94" spans="2:15" s="14" customFormat="1" ht="18" customHeight="1" x14ac:dyDescent="0.4">
      <c r="B94" s="8"/>
      <c r="C94" s="19" t="s">
        <v>74</v>
      </c>
      <c r="D94" s="29" t="s">
        <v>83</v>
      </c>
      <c r="E94" s="22"/>
      <c r="F94" s="3" t="s">
        <v>30</v>
      </c>
      <c r="G94" s="3" t="s">
        <v>333</v>
      </c>
      <c r="H94" s="93"/>
      <c r="I94" s="77"/>
      <c r="J94" s="39"/>
      <c r="K94" s="104"/>
      <c r="L94" s="64"/>
      <c r="M94" s="81"/>
      <c r="N94" s="81"/>
      <c r="O94" s="69"/>
    </row>
    <row r="95" spans="2:15" s="14" customFormat="1" ht="18" customHeight="1" x14ac:dyDescent="0.4">
      <c r="B95" s="8"/>
      <c r="C95" s="19" t="s">
        <v>0</v>
      </c>
      <c r="D95" s="73" t="s">
        <v>126</v>
      </c>
      <c r="E95" s="22"/>
      <c r="F95" s="3" t="s">
        <v>128</v>
      </c>
      <c r="G95" s="3" t="s">
        <v>120</v>
      </c>
      <c r="H95" s="94"/>
      <c r="I95" s="78"/>
      <c r="J95" s="39"/>
      <c r="K95" s="112"/>
      <c r="L95" s="64"/>
      <c r="M95" s="78" t="s">
        <v>110</v>
      </c>
      <c r="N95" s="78">
        <v>52</v>
      </c>
      <c r="O95" s="86" t="s">
        <v>132</v>
      </c>
    </row>
    <row r="96" spans="2:15" s="14" customFormat="1" ht="18" customHeight="1" x14ac:dyDescent="0.4">
      <c r="B96" s="8"/>
      <c r="C96" s="19" t="s">
        <v>1</v>
      </c>
      <c r="D96" s="73" t="s">
        <v>126</v>
      </c>
      <c r="E96" s="22"/>
      <c r="F96" s="3" t="s">
        <v>128</v>
      </c>
      <c r="G96" s="3" t="s">
        <v>120</v>
      </c>
      <c r="H96" s="94"/>
      <c r="I96" s="78"/>
      <c r="J96" s="39"/>
      <c r="K96" s="112"/>
      <c r="L96" s="64"/>
      <c r="M96" s="78" t="s">
        <v>110</v>
      </c>
      <c r="N96" s="78">
        <v>53</v>
      </c>
      <c r="O96" s="86" t="s">
        <v>132</v>
      </c>
    </row>
    <row r="97" spans="2:15" s="14" customFormat="1" ht="18" customHeight="1" x14ac:dyDescent="0.4">
      <c r="B97" s="8"/>
      <c r="C97" s="19" t="s">
        <v>75</v>
      </c>
      <c r="D97" s="29" t="s">
        <v>84</v>
      </c>
      <c r="E97" s="22"/>
      <c r="F97" s="3" t="s">
        <v>30</v>
      </c>
      <c r="G97" s="3" t="s">
        <v>333</v>
      </c>
      <c r="H97" s="93"/>
      <c r="I97" s="77"/>
      <c r="J97" s="39"/>
      <c r="K97" s="104"/>
      <c r="L97" s="64"/>
      <c r="M97" s="81"/>
      <c r="N97" s="81"/>
      <c r="O97" s="69"/>
    </row>
    <row r="98" spans="2:15" s="14" customFormat="1" ht="18" customHeight="1" x14ac:dyDescent="0.4">
      <c r="B98" s="8"/>
      <c r="C98" s="19" t="s">
        <v>0</v>
      </c>
      <c r="D98" s="73" t="s">
        <v>127</v>
      </c>
      <c r="E98" s="22"/>
      <c r="F98" s="3" t="s">
        <v>128</v>
      </c>
      <c r="G98" s="3" t="s">
        <v>121</v>
      </c>
      <c r="H98" s="94"/>
      <c r="I98" s="78"/>
      <c r="J98" s="39"/>
      <c r="K98" s="112"/>
      <c r="L98" s="105"/>
      <c r="M98" s="78" t="s">
        <v>110</v>
      </c>
      <c r="N98" s="78">
        <v>54</v>
      </c>
      <c r="O98" s="86" t="s">
        <v>132</v>
      </c>
    </row>
    <row r="99" spans="2:15" s="14" customFormat="1" ht="18" customHeight="1" x14ac:dyDescent="0.4">
      <c r="B99" s="8"/>
      <c r="C99" s="19" t="s">
        <v>1</v>
      </c>
      <c r="D99" s="73" t="s">
        <v>127</v>
      </c>
      <c r="E99" s="22"/>
      <c r="F99" s="3" t="s">
        <v>128</v>
      </c>
      <c r="G99" s="3" t="s">
        <v>121</v>
      </c>
      <c r="H99" s="94"/>
      <c r="I99" s="78"/>
      <c r="J99" s="39"/>
      <c r="K99" s="112"/>
      <c r="L99" s="64"/>
      <c r="M99" s="78" t="s">
        <v>110</v>
      </c>
      <c r="N99" s="78">
        <v>55</v>
      </c>
      <c r="O99" s="86" t="s">
        <v>132</v>
      </c>
    </row>
    <row r="100" spans="2:15" s="14" customFormat="1" ht="18" customHeight="1" x14ac:dyDescent="0.4">
      <c r="B100" s="8"/>
      <c r="C100" s="19" t="s">
        <v>76</v>
      </c>
      <c r="D100" s="29" t="s">
        <v>85</v>
      </c>
      <c r="E100" s="22"/>
      <c r="F100" s="3" t="s">
        <v>30</v>
      </c>
      <c r="G100" s="3" t="s">
        <v>333</v>
      </c>
      <c r="H100" s="93"/>
      <c r="I100" s="77"/>
      <c r="J100" s="39"/>
      <c r="K100" s="104"/>
      <c r="L100" s="64"/>
      <c r="M100" s="81"/>
      <c r="N100" s="81"/>
      <c r="O100" s="69"/>
    </row>
    <row r="101" spans="2:15" s="14" customFormat="1" ht="18" customHeight="1" x14ac:dyDescent="0.4">
      <c r="B101" s="8"/>
      <c r="C101" s="19" t="s">
        <v>0</v>
      </c>
      <c r="D101" s="73" t="s">
        <v>123</v>
      </c>
      <c r="E101" s="22"/>
      <c r="F101" s="3" t="s">
        <v>128</v>
      </c>
      <c r="G101" s="3" t="s">
        <v>119</v>
      </c>
      <c r="H101" s="94"/>
      <c r="I101" s="78"/>
      <c r="J101" s="39"/>
      <c r="K101" s="112"/>
      <c r="L101" s="64"/>
      <c r="M101" s="78" t="s">
        <v>110</v>
      </c>
      <c r="N101" s="78">
        <v>56</v>
      </c>
      <c r="O101" s="86" t="s">
        <v>132</v>
      </c>
    </row>
    <row r="102" spans="2:15" s="14" customFormat="1" ht="18" customHeight="1" x14ac:dyDescent="0.4">
      <c r="B102" s="8"/>
      <c r="C102" s="19" t="s">
        <v>1</v>
      </c>
      <c r="D102" s="73" t="s">
        <v>123</v>
      </c>
      <c r="E102" s="22"/>
      <c r="F102" s="3" t="s">
        <v>128</v>
      </c>
      <c r="G102" s="3" t="s">
        <v>119</v>
      </c>
      <c r="H102" s="94"/>
      <c r="I102" s="78"/>
      <c r="J102" s="39"/>
      <c r="K102" s="112"/>
      <c r="L102" s="64"/>
      <c r="M102" s="78" t="s">
        <v>110</v>
      </c>
      <c r="N102" s="78">
        <v>57</v>
      </c>
      <c r="O102" s="86" t="s">
        <v>132</v>
      </c>
    </row>
    <row r="103" spans="2:15" s="14" customFormat="1" ht="18" customHeight="1" x14ac:dyDescent="0.4">
      <c r="B103" s="8"/>
      <c r="C103" s="19" t="s">
        <v>77</v>
      </c>
      <c r="D103" s="29" t="s">
        <v>86</v>
      </c>
      <c r="E103" s="22"/>
      <c r="F103" s="3" t="s">
        <v>30</v>
      </c>
      <c r="G103" s="3" t="s">
        <v>333</v>
      </c>
      <c r="H103" s="93"/>
      <c r="I103" s="77"/>
      <c r="J103" s="39"/>
      <c r="K103" s="104"/>
      <c r="L103" s="64"/>
      <c r="M103" s="81"/>
      <c r="N103" s="81"/>
      <c r="O103" s="69"/>
    </row>
    <row r="104" spans="2:15" s="14" customFormat="1" ht="18" customHeight="1" x14ac:dyDescent="0.4">
      <c r="B104" s="8"/>
      <c r="C104" s="19" t="s">
        <v>0</v>
      </c>
      <c r="D104" s="73" t="s">
        <v>123</v>
      </c>
      <c r="E104" s="22"/>
      <c r="F104" s="3" t="s">
        <v>128</v>
      </c>
      <c r="G104" s="3" t="s">
        <v>119</v>
      </c>
      <c r="H104" s="94"/>
      <c r="I104" s="78"/>
      <c r="J104" s="39"/>
      <c r="K104" s="112"/>
      <c r="L104" s="64"/>
      <c r="M104" s="78" t="s">
        <v>110</v>
      </c>
      <c r="N104" s="78">
        <v>58</v>
      </c>
      <c r="O104" s="86" t="s">
        <v>132</v>
      </c>
    </row>
    <row r="105" spans="2:15" s="14" customFormat="1" ht="18" customHeight="1" x14ac:dyDescent="0.4">
      <c r="B105" s="8"/>
      <c r="C105" s="19" t="s">
        <v>1</v>
      </c>
      <c r="D105" s="73" t="s">
        <v>123</v>
      </c>
      <c r="E105" s="22"/>
      <c r="F105" s="3" t="s">
        <v>128</v>
      </c>
      <c r="G105" s="3" t="s">
        <v>119</v>
      </c>
      <c r="H105" s="94"/>
      <c r="I105" s="78"/>
      <c r="J105" s="39"/>
      <c r="K105" s="112"/>
      <c r="L105" s="64"/>
      <c r="M105" s="78" t="s">
        <v>110</v>
      </c>
      <c r="N105" s="78">
        <v>59</v>
      </c>
      <c r="O105" s="86" t="s">
        <v>132</v>
      </c>
    </row>
    <row r="106" spans="2:15" s="14" customFormat="1" ht="18" customHeight="1" x14ac:dyDescent="0.4">
      <c r="B106" s="8"/>
      <c r="C106" s="19" t="s">
        <v>78</v>
      </c>
      <c r="D106" s="29" t="s">
        <v>87</v>
      </c>
      <c r="E106" s="22"/>
      <c r="F106" s="3" t="s">
        <v>30</v>
      </c>
      <c r="G106" s="3" t="s">
        <v>333</v>
      </c>
      <c r="H106" s="93"/>
      <c r="I106" s="77"/>
      <c r="J106" s="39"/>
      <c r="K106" s="104"/>
      <c r="L106" s="64"/>
      <c r="M106" s="81"/>
      <c r="N106" s="81"/>
      <c r="O106" s="69"/>
    </row>
    <row r="107" spans="2:15" s="14" customFormat="1" ht="18" customHeight="1" x14ac:dyDescent="0.4">
      <c r="B107" s="8"/>
      <c r="C107" s="19" t="s">
        <v>0</v>
      </c>
      <c r="D107" s="73" t="s">
        <v>127</v>
      </c>
      <c r="E107" s="22"/>
      <c r="F107" s="3" t="s">
        <v>128</v>
      </c>
      <c r="G107" s="3" t="s">
        <v>121</v>
      </c>
      <c r="H107" s="94"/>
      <c r="I107" s="78"/>
      <c r="J107" s="39"/>
      <c r="K107" s="112"/>
      <c r="L107" s="64"/>
      <c r="M107" s="78" t="s">
        <v>110</v>
      </c>
      <c r="N107" s="78">
        <v>60</v>
      </c>
      <c r="O107" s="86" t="s">
        <v>132</v>
      </c>
    </row>
    <row r="108" spans="2:15" s="14" customFormat="1" ht="18" customHeight="1" x14ac:dyDescent="0.4">
      <c r="B108" s="8"/>
      <c r="C108" s="19" t="s">
        <v>1</v>
      </c>
      <c r="D108" s="73" t="s">
        <v>127</v>
      </c>
      <c r="E108" s="22"/>
      <c r="F108" s="3" t="s">
        <v>128</v>
      </c>
      <c r="G108" s="3" t="s">
        <v>121</v>
      </c>
      <c r="H108" s="94"/>
      <c r="I108" s="78"/>
      <c r="J108" s="39"/>
      <c r="K108" s="112"/>
      <c r="L108" s="64"/>
      <c r="M108" s="78" t="s">
        <v>110</v>
      </c>
      <c r="N108" s="78">
        <v>61</v>
      </c>
      <c r="O108" s="86" t="s">
        <v>132</v>
      </c>
    </row>
    <row r="109" spans="2:15" s="14" customFormat="1" ht="18" customHeight="1" x14ac:dyDescent="0.4">
      <c r="B109" s="8"/>
      <c r="C109" s="19" t="s">
        <v>79</v>
      </c>
      <c r="D109" s="29" t="s">
        <v>88</v>
      </c>
      <c r="E109" s="22"/>
      <c r="F109" s="3" t="s">
        <v>30</v>
      </c>
      <c r="G109" s="3" t="s">
        <v>333</v>
      </c>
      <c r="H109" s="93"/>
      <c r="I109" s="77"/>
      <c r="J109" s="39"/>
      <c r="K109" s="104"/>
      <c r="L109" s="64"/>
      <c r="M109" s="81"/>
      <c r="N109" s="81"/>
      <c r="O109" s="69"/>
    </row>
    <row r="110" spans="2:15" s="14" customFormat="1" ht="18" customHeight="1" x14ac:dyDescent="0.4">
      <c r="B110" s="8"/>
      <c r="C110" s="19" t="s">
        <v>0</v>
      </c>
      <c r="D110" s="73" t="s">
        <v>127</v>
      </c>
      <c r="E110" s="22"/>
      <c r="F110" s="3" t="s">
        <v>128</v>
      </c>
      <c r="G110" s="3" t="s">
        <v>121</v>
      </c>
      <c r="H110" s="94"/>
      <c r="I110" s="78"/>
      <c r="J110" s="39"/>
      <c r="K110" s="112"/>
      <c r="L110" s="64"/>
      <c r="M110" s="78" t="s">
        <v>110</v>
      </c>
      <c r="N110" s="78">
        <v>62</v>
      </c>
      <c r="O110" s="86" t="s">
        <v>132</v>
      </c>
    </row>
    <row r="111" spans="2:15" s="14" customFormat="1" ht="18" customHeight="1" x14ac:dyDescent="0.4">
      <c r="B111" s="8"/>
      <c r="C111" s="19" t="s">
        <v>1</v>
      </c>
      <c r="D111" s="73" t="s">
        <v>127</v>
      </c>
      <c r="E111" s="22"/>
      <c r="F111" s="3" t="s">
        <v>128</v>
      </c>
      <c r="G111" s="3" t="s">
        <v>121</v>
      </c>
      <c r="H111" s="94"/>
      <c r="I111" s="78"/>
      <c r="J111" s="39"/>
      <c r="K111" s="112"/>
      <c r="L111" s="64"/>
      <c r="M111" s="78" t="s">
        <v>110</v>
      </c>
      <c r="N111" s="78">
        <v>63</v>
      </c>
      <c r="O111" s="86" t="s">
        <v>132</v>
      </c>
    </row>
    <row r="112" spans="2:15" s="14" customFormat="1" ht="18" customHeight="1" x14ac:dyDescent="0.4">
      <c r="B112" s="8"/>
      <c r="C112" s="19" t="s">
        <v>80</v>
      </c>
      <c r="D112" s="29" t="s">
        <v>89</v>
      </c>
      <c r="E112" s="22"/>
      <c r="F112" s="3" t="s">
        <v>30</v>
      </c>
      <c r="G112" s="3" t="s">
        <v>333</v>
      </c>
      <c r="H112" s="93"/>
      <c r="I112" s="77"/>
      <c r="J112" s="39"/>
      <c r="K112" s="104"/>
      <c r="L112" s="64"/>
      <c r="M112" s="81"/>
      <c r="N112" s="81"/>
      <c r="O112" s="69"/>
    </row>
    <row r="113" spans="2:15" s="14" customFormat="1" ht="18" customHeight="1" x14ac:dyDescent="0.4">
      <c r="B113" s="8"/>
      <c r="C113" s="19" t="s">
        <v>0</v>
      </c>
      <c r="D113" s="73" t="s">
        <v>123</v>
      </c>
      <c r="E113" s="22"/>
      <c r="F113" s="3" t="s">
        <v>128</v>
      </c>
      <c r="G113" s="3" t="s">
        <v>119</v>
      </c>
      <c r="H113" s="94"/>
      <c r="I113" s="78"/>
      <c r="J113" s="39"/>
      <c r="K113" s="112"/>
      <c r="L113" s="64"/>
      <c r="M113" s="78" t="s">
        <v>110</v>
      </c>
      <c r="N113" s="78">
        <v>64</v>
      </c>
      <c r="O113" s="86" t="s">
        <v>132</v>
      </c>
    </row>
    <row r="114" spans="2:15" s="14" customFormat="1" ht="18" customHeight="1" x14ac:dyDescent="0.4">
      <c r="B114" s="9"/>
      <c r="C114" s="19" t="s">
        <v>1</v>
      </c>
      <c r="D114" s="73" t="s">
        <v>123</v>
      </c>
      <c r="E114" s="22"/>
      <c r="F114" s="3" t="s">
        <v>128</v>
      </c>
      <c r="G114" s="3" t="s">
        <v>119</v>
      </c>
      <c r="H114" s="94"/>
      <c r="I114" s="78"/>
      <c r="J114" s="39"/>
      <c r="K114" s="112"/>
      <c r="L114" s="64"/>
      <c r="M114" s="78" t="s">
        <v>110</v>
      </c>
      <c r="N114" s="78">
        <v>65</v>
      </c>
      <c r="O114" s="86" t="s">
        <v>132</v>
      </c>
    </row>
    <row r="115" spans="2:15" s="14" customFormat="1" ht="18" customHeight="1" x14ac:dyDescent="0.4">
      <c r="B115" s="176"/>
      <c r="C115" s="172"/>
      <c r="D115" s="185"/>
      <c r="E115" s="172"/>
      <c r="F115" s="173"/>
      <c r="G115" s="173"/>
      <c r="H115" s="174"/>
      <c r="I115" s="41"/>
      <c r="J115" s="41"/>
      <c r="K115" s="174"/>
      <c r="L115" s="186"/>
      <c r="M115" s="41"/>
      <c r="N115" s="41"/>
      <c r="O115" s="175"/>
    </row>
    <row r="116" spans="2:15" s="14" customFormat="1" ht="18" customHeight="1" x14ac:dyDescent="0.2">
      <c r="B116" s="176"/>
      <c r="C116" s="172"/>
      <c r="D116" s="185"/>
      <c r="E116" s="172"/>
      <c r="F116" s="173"/>
      <c r="G116" s="173"/>
      <c r="H116" s="174"/>
      <c r="I116" s="41"/>
      <c r="J116" s="41"/>
      <c r="K116" s="174"/>
      <c r="L116" s="186"/>
      <c r="M116" s="41"/>
      <c r="N116" s="41"/>
      <c r="O116" s="187" t="s">
        <v>332</v>
      </c>
    </row>
    <row r="117" spans="2:15" s="14" customFormat="1" ht="18" customHeight="1" x14ac:dyDescent="0.4">
      <c r="B117" s="214" t="s">
        <v>35</v>
      </c>
      <c r="C117" s="215"/>
      <c r="D117" s="215"/>
      <c r="E117" s="216"/>
      <c r="F117" s="177" t="s">
        <v>28</v>
      </c>
      <c r="G117" s="177" t="s">
        <v>29</v>
      </c>
      <c r="H117" s="217" t="s">
        <v>356</v>
      </c>
      <c r="I117" s="218"/>
      <c r="J117" s="217" t="s">
        <v>357</v>
      </c>
      <c r="K117" s="218"/>
      <c r="L117" s="219"/>
      <c r="M117" s="220" t="s">
        <v>329</v>
      </c>
      <c r="N117" s="221"/>
      <c r="O117" s="222"/>
    </row>
    <row r="118" spans="2:15" s="14" customFormat="1" ht="18" customHeight="1" x14ac:dyDescent="0.4">
      <c r="B118" s="251" t="s">
        <v>15</v>
      </c>
      <c r="C118" s="252"/>
      <c r="D118" s="178"/>
      <c r="E118" s="179"/>
      <c r="F118" s="180" t="s">
        <v>90</v>
      </c>
      <c r="G118" s="180" t="s">
        <v>91</v>
      </c>
      <c r="H118" s="181"/>
      <c r="I118" s="182"/>
      <c r="J118" s="278"/>
      <c r="K118" s="182"/>
      <c r="L118" s="183"/>
      <c r="M118" s="182"/>
      <c r="N118" s="182"/>
      <c r="O118" s="184"/>
    </row>
    <row r="119" spans="2:15" s="14" customFormat="1" ht="18" customHeight="1" x14ac:dyDescent="0.4">
      <c r="B119" s="43"/>
      <c r="C119" s="20" t="s">
        <v>41</v>
      </c>
      <c r="D119" s="31"/>
      <c r="E119" s="23"/>
      <c r="F119" s="3" t="s">
        <v>32</v>
      </c>
      <c r="G119" s="3" t="s">
        <v>31</v>
      </c>
      <c r="H119" s="94"/>
      <c r="I119" s="78"/>
      <c r="J119" s="39"/>
      <c r="K119" s="41"/>
      <c r="L119" s="95"/>
      <c r="M119" s="78"/>
      <c r="N119" s="78"/>
      <c r="O119" s="66"/>
    </row>
    <row r="120" spans="2:15" s="14" customFormat="1" ht="18" customHeight="1" x14ac:dyDescent="0.4">
      <c r="B120" s="43"/>
      <c r="C120" s="20"/>
      <c r="D120" s="31"/>
      <c r="E120" s="23"/>
      <c r="F120" s="3" t="s">
        <v>32</v>
      </c>
      <c r="G120" s="3" t="s">
        <v>31</v>
      </c>
      <c r="H120" s="94"/>
      <c r="I120" s="78"/>
      <c r="J120" s="39"/>
      <c r="K120" s="78"/>
      <c r="L120" s="66"/>
      <c r="M120" s="78" t="s">
        <v>110</v>
      </c>
      <c r="N120" s="78">
        <v>66</v>
      </c>
      <c r="O120" s="86" t="s">
        <v>132</v>
      </c>
    </row>
    <row r="121" spans="2:15" s="14" customFormat="1" ht="18" customHeight="1" x14ac:dyDescent="0.4">
      <c r="B121" s="253" t="s">
        <v>21</v>
      </c>
      <c r="C121" s="254"/>
      <c r="D121" s="53"/>
      <c r="E121" s="24"/>
      <c r="F121" s="7" t="s">
        <v>90</v>
      </c>
      <c r="G121" s="7" t="s">
        <v>91</v>
      </c>
      <c r="H121" s="106"/>
      <c r="I121" s="82"/>
      <c r="J121" s="279"/>
      <c r="K121" s="82"/>
      <c r="L121" s="107"/>
      <c r="M121" s="82"/>
      <c r="N121" s="82"/>
      <c r="O121" s="70"/>
    </row>
    <row r="122" spans="2:15" s="14" customFormat="1" ht="18" customHeight="1" x14ac:dyDescent="0.4">
      <c r="B122" s="237"/>
      <c r="C122" s="19" t="s">
        <v>133</v>
      </c>
      <c r="D122" s="29"/>
      <c r="E122" s="22"/>
      <c r="F122" s="3" t="s">
        <v>32</v>
      </c>
      <c r="G122" s="3" t="s">
        <v>38</v>
      </c>
      <c r="H122" s="94"/>
      <c r="I122" s="78"/>
      <c r="J122" s="39"/>
      <c r="K122" s="41"/>
      <c r="L122" s="95"/>
      <c r="M122" s="78"/>
      <c r="N122" s="78"/>
      <c r="O122" s="66"/>
    </row>
    <row r="123" spans="2:15" s="14" customFormat="1" ht="18" customHeight="1" x14ac:dyDescent="0.4">
      <c r="B123" s="237"/>
      <c r="C123" s="19"/>
      <c r="D123" s="29"/>
      <c r="E123" s="22"/>
      <c r="F123" s="3" t="s">
        <v>334</v>
      </c>
      <c r="G123" s="3" t="s">
        <v>335</v>
      </c>
      <c r="H123" s="94"/>
      <c r="I123" s="78"/>
      <c r="J123" s="39"/>
      <c r="K123" s="78"/>
      <c r="L123" s="66"/>
      <c r="M123" s="78" t="s">
        <v>110</v>
      </c>
      <c r="N123" s="78">
        <v>67</v>
      </c>
      <c r="O123" s="86" t="s">
        <v>132</v>
      </c>
    </row>
    <row r="124" spans="2:15" s="14" customFormat="1" ht="18" customHeight="1" x14ac:dyDescent="0.4">
      <c r="B124" s="237"/>
      <c r="C124" s="19" t="s">
        <v>13</v>
      </c>
      <c r="D124" s="29"/>
      <c r="E124" s="22"/>
      <c r="F124" s="3" t="s">
        <v>32</v>
      </c>
      <c r="G124" s="3" t="s">
        <v>31</v>
      </c>
      <c r="H124" s="94"/>
      <c r="I124" s="78"/>
      <c r="J124" s="39"/>
      <c r="K124" s="78"/>
      <c r="L124" s="46"/>
      <c r="M124" s="78"/>
      <c r="N124" s="78"/>
      <c r="O124" s="66"/>
    </row>
    <row r="125" spans="2:15" s="14" customFormat="1" ht="18" customHeight="1" thickBot="1" x14ac:dyDescent="0.45">
      <c r="B125" s="188"/>
      <c r="C125" s="49"/>
      <c r="D125" s="50"/>
      <c r="E125" s="51"/>
      <c r="F125" s="52" t="s">
        <v>334</v>
      </c>
      <c r="G125" s="52" t="s">
        <v>335</v>
      </c>
      <c r="H125" s="108"/>
      <c r="I125" s="83"/>
      <c r="J125" s="280"/>
      <c r="K125" s="83"/>
      <c r="L125" s="197"/>
      <c r="M125" s="83" t="s">
        <v>110</v>
      </c>
      <c r="N125" s="83">
        <v>68</v>
      </c>
      <c r="O125" s="198" t="s">
        <v>132</v>
      </c>
    </row>
    <row r="126" spans="2:15" s="14" customFormat="1" ht="18" customHeight="1" thickTop="1" x14ac:dyDescent="0.4">
      <c r="B126" s="238" t="s">
        <v>107</v>
      </c>
      <c r="C126" s="238"/>
      <c r="D126" s="238"/>
      <c r="E126" s="238"/>
      <c r="F126" s="48" t="s">
        <v>30</v>
      </c>
      <c r="G126" s="48" t="s">
        <v>335</v>
      </c>
      <c r="H126" s="109"/>
      <c r="I126" s="90"/>
      <c r="J126" s="281"/>
      <c r="K126" s="213"/>
      <c r="L126" s="196"/>
      <c r="M126" s="59"/>
      <c r="N126" s="59"/>
      <c r="O126" s="71"/>
    </row>
    <row r="127" spans="2:15" s="14" customFormat="1" ht="18" customHeight="1" x14ac:dyDescent="0.4">
      <c r="B127" s="225" t="s">
        <v>108</v>
      </c>
      <c r="C127" s="225"/>
      <c r="D127" s="225"/>
      <c r="E127" s="225"/>
      <c r="F127" s="3" t="s">
        <v>30</v>
      </c>
      <c r="G127" s="3" t="s">
        <v>333</v>
      </c>
      <c r="H127" s="94"/>
      <c r="I127" s="78"/>
      <c r="J127" s="39"/>
      <c r="K127" s="78"/>
      <c r="L127" s="46"/>
      <c r="M127" s="78"/>
      <c r="N127" s="78"/>
      <c r="O127" s="66"/>
    </row>
    <row r="128" spans="2:15" s="14" customFormat="1" ht="18" customHeight="1" x14ac:dyDescent="0.4">
      <c r="B128" s="233" t="s">
        <v>109</v>
      </c>
      <c r="C128" s="233"/>
      <c r="D128" s="233"/>
      <c r="E128" s="233"/>
      <c r="F128" s="11" t="s">
        <v>30</v>
      </c>
      <c r="G128" s="11" t="s">
        <v>335</v>
      </c>
      <c r="H128" s="110"/>
      <c r="I128" s="84"/>
      <c r="J128" s="56"/>
      <c r="K128" s="84"/>
      <c r="L128" s="47"/>
      <c r="M128" s="84"/>
      <c r="N128" s="84"/>
      <c r="O128" s="72"/>
    </row>
    <row r="129" spans="2:15" s="14" customFormat="1" ht="18" customHeight="1" x14ac:dyDescent="0.4">
      <c r="B129" s="12"/>
      <c r="C129" s="19" t="s">
        <v>337</v>
      </c>
      <c r="D129" s="29"/>
      <c r="E129" s="22"/>
      <c r="F129" s="3" t="s">
        <v>30</v>
      </c>
      <c r="G129" s="3" t="s">
        <v>31</v>
      </c>
      <c r="H129" s="96"/>
      <c r="I129" s="78"/>
      <c r="J129" s="39"/>
      <c r="K129" s="41"/>
      <c r="L129" s="95"/>
      <c r="M129" s="78"/>
      <c r="N129" s="78"/>
      <c r="O129" s="66"/>
    </row>
    <row r="130" spans="2:15" s="14" customFormat="1" ht="18" customHeight="1" x14ac:dyDescent="0.4">
      <c r="B130" s="12"/>
      <c r="C130" s="19"/>
      <c r="D130" s="29"/>
      <c r="E130" s="22"/>
      <c r="F130" s="3" t="s">
        <v>30</v>
      </c>
      <c r="G130" s="3" t="s">
        <v>31</v>
      </c>
      <c r="H130" s="96"/>
      <c r="I130" s="78"/>
      <c r="J130" s="39"/>
      <c r="K130" s="78"/>
      <c r="L130" s="66"/>
      <c r="M130" s="203" t="s">
        <v>338</v>
      </c>
      <c r="N130" s="78"/>
      <c r="O130" s="66"/>
    </row>
    <row r="131" spans="2:15" s="14" customFormat="1" ht="18" customHeight="1" x14ac:dyDescent="0.4">
      <c r="B131" s="12"/>
      <c r="C131" s="19" t="s">
        <v>33</v>
      </c>
      <c r="D131" s="29"/>
      <c r="E131" s="22"/>
      <c r="F131" s="3" t="s">
        <v>30</v>
      </c>
      <c r="G131" s="3" t="s">
        <v>31</v>
      </c>
      <c r="H131" s="93"/>
      <c r="I131" s="78"/>
      <c r="J131" s="42"/>
      <c r="K131" s="77"/>
      <c r="L131" s="46"/>
      <c r="M131" s="77"/>
      <c r="N131" s="77"/>
      <c r="O131" s="65"/>
    </row>
    <row r="132" spans="2:15" s="14" customFormat="1" ht="18" customHeight="1" x14ac:dyDescent="0.4">
      <c r="B132" s="12"/>
      <c r="C132" s="19" t="s">
        <v>59</v>
      </c>
      <c r="D132" s="29"/>
      <c r="E132" s="22"/>
      <c r="F132" s="3" t="s">
        <v>36</v>
      </c>
      <c r="G132" s="3" t="s">
        <v>37</v>
      </c>
      <c r="H132" s="96"/>
      <c r="I132" s="78"/>
      <c r="J132" s="39"/>
      <c r="K132" s="78"/>
      <c r="L132" s="66"/>
      <c r="M132" s="78"/>
      <c r="N132" s="78"/>
      <c r="O132" s="66"/>
    </row>
    <row r="133" spans="2:15" s="14" customFormat="1" ht="18" customHeight="1" x14ac:dyDescent="0.4">
      <c r="B133" s="12"/>
      <c r="C133" s="19" t="s">
        <v>60</v>
      </c>
      <c r="D133" s="29"/>
      <c r="E133" s="22"/>
      <c r="F133" s="3" t="s">
        <v>36</v>
      </c>
      <c r="G133" s="3" t="s">
        <v>38</v>
      </c>
      <c r="H133" s="96"/>
      <c r="I133" s="78"/>
      <c r="J133" s="39"/>
      <c r="K133" s="78"/>
      <c r="L133" s="66"/>
      <c r="M133" s="78"/>
      <c r="N133" s="78"/>
      <c r="O133" s="66"/>
    </row>
    <row r="134" spans="2:15" s="14" customFormat="1" ht="18" customHeight="1" x14ac:dyDescent="0.4">
      <c r="B134" s="12"/>
      <c r="C134" s="19" t="s">
        <v>61</v>
      </c>
      <c r="D134" s="29"/>
      <c r="E134" s="22"/>
      <c r="F134" s="3" t="s">
        <v>36</v>
      </c>
      <c r="G134" s="3" t="s">
        <v>37</v>
      </c>
      <c r="H134" s="96"/>
      <c r="I134" s="78"/>
      <c r="J134" s="39"/>
      <c r="K134" s="78"/>
      <c r="L134" s="66"/>
      <c r="M134" s="78"/>
      <c r="N134" s="78"/>
      <c r="O134" s="66"/>
    </row>
    <row r="135" spans="2:15" s="14" customFormat="1" ht="18" customHeight="1" x14ac:dyDescent="0.4">
      <c r="B135" s="12"/>
      <c r="C135" s="19" t="s">
        <v>34</v>
      </c>
      <c r="D135" s="29"/>
      <c r="E135" s="22"/>
      <c r="F135" s="3" t="s">
        <v>30</v>
      </c>
      <c r="G135" s="3" t="s">
        <v>31</v>
      </c>
      <c r="H135" s="93"/>
      <c r="I135" s="78"/>
      <c r="J135" s="42"/>
      <c r="K135" s="77"/>
      <c r="L135" s="46"/>
      <c r="M135" s="77"/>
      <c r="N135" s="77"/>
      <c r="O135" s="65"/>
    </row>
    <row r="136" spans="2:15" s="14" customFormat="1" ht="18" customHeight="1" x14ac:dyDescent="0.4">
      <c r="B136" s="12"/>
      <c r="C136" s="19" t="s">
        <v>62</v>
      </c>
      <c r="D136" s="29"/>
      <c r="E136" s="22"/>
      <c r="F136" s="3" t="s">
        <v>36</v>
      </c>
      <c r="G136" s="3" t="s">
        <v>37</v>
      </c>
      <c r="H136" s="94"/>
      <c r="I136" s="78"/>
      <c r="J136" s="39"/>
      <c r="K136" s="78"/>
      <c r="L136" s="66"/>
      <c r="M136" s="78"/>
      <c r="N136" s="78"/>
      <c r="O136" s="66"/>
    </row>
    <row r="137" spans="2:15" s="14" customFormat="1" ht="18" customHeight="1" x14ac:dyDescent="0.4">
      <c r="B137" s="12"/>
      <c r="C137" s="19" t="s">
        <v>60</v>
      </c>
      <c r="D137" s="29"/>
      <c r="E137" s="22"/>
      <c r="F137" s="3" t="s">
        <v>36</v>
      </c>
      <c r="G137" s="3" t="s">
        <v>38</v>
      </c>
      <c r="H137" s="94"/>
      <c r="I137" s="78"/>
      <c r="J137" s="39"/>
      <c r="K137" s="78"/>
      <c r="L137" s="66"/>
      <c r="M137" s="78"/>
      <c r="N137" s="78"/>
      <c r="O137" s="66"/>
    </row>
    <row r="138" spans="2:15" s="14" customFormat="1" ht="18" customHeight="1" x14ac:dyDescent="0.4">
      <c r="B138" s="12"/>
      <c r="C138" s="19" t="s">
        <v>61</v>
      </c>
      <c r="D138" s="29"/>
      <c r="E138" s="22"/>
      <c r="F138" s="3" t="s">
        <v>36</v>
      </c>
      <c r="G138" s="3" t="s">
        <v>37</v>
      </c>
      <c r="H138" s="94"/>
      <c r="I138" s="78"/>
      <c r="J138" s="39"/>
      <c r="K138" s="78"/>
      <c r="L138" s="66"/>
      <c r="M138" s="78"/>
      <c r="N138" s="78"/>
      <c r="O138" s="66"/>
    </row>
    <row r="139" spans="2:15" s="14" customFormat="1" ht="18" customHeight="1" x14ac:dyDescent="0.4">
      <c r="B139" s="232" t="s">
        <v>111</v>
      </c>
      <c r="C139" s="233"/>
      <c r="D139" s="233"/>
      <c r="E139" s="233"/>
      <c r="F139" s="11" t="s">
        <v>30</v>
      </c>
      <c r="G139" s="11" t="s">
        <v>335</v>
      </c>
      <c r="H139" s="110"/>
      <c r="I139" s="84"/>
      <c r="J139" s="56"/>
      <c r="K139" s="84"/>
      <c r="L139" s="47"/>
      <c r="M139" s="56"/>
      <c r="N139" s="84"/>
      <c r="O139" s="72"/>
    </row>
    <row r="140" spans="2:15" s="14" customFormat="1" ht="18" customHeight="1" x14ac:dyDescent="0.4">
      <c r="B140" s="12"/>
      <c r="C140" s="19" t="s">
        <v>65</v>
      </c>
      <c r="D140" s="29"/>
      <c r="E140" s="22"/>
      <c r="F140" s="3" t="s">
        <v>30</v>
      </c>
      <c r="G140" s="3" t="s">
        <v>31</v>
      </c>
      <c r="H140" s="93"/>
      <c r="I140" s="78"/>
      <c r="J140" s="42"/>
      <c r="K140" s="77"/>
      <c r="L140" s="46"/>
      <c r="M140" s="42"/>
      <c r="N140" s="77"/>
      <c r="O140" s="65"/>
    </row>
    <row r="141" spans="2:15" s="14" customFormat="1" ht="18" customHeight="1" x14ac:dyDescent="0.4">
      <c r="B141" s="12"/>
      <c r="C141" s="19" t="s">
        <v>24</v>
      </c>
      <c r="D141" s="29"/>
      <c r="E141" s="22"/>
      <c r="F141" s="3" t="s">
        <v>30</v>
      </c>
      <c r="G141" s="3" t="s">
        <v>31</v>
      </c>
      <c r="H141" s="94"/>
      <c r="I141" s="78"/>
      <c r="J141" s="39"/>
      <c r="K141" s="78"/>
      <c r="L141" s="64"/>
      <c r="M141" s="39"/>
      <c r="N141" s="78"/>
      <c r="O141" s="66"/>
    </row>
    <row r="142" spans="2:15" s="14" customFormat="1" ht="18" customHeight="1" x14ac:dyDescent="0.4">
      <c r="B142" s="12"/>
      <c r="C142" s="19" t="s">
        <v>25</v>
      </c>
      <c r="D142" s="29"/>
      <c r="E142" s="22"/>
      <c r="F142" s="3" t="s">
        <v>30</v>
      </c>
      <c r="G142" s="3" t="s">
        <v>31</v>
      </c>
      <c r="H142" s="94"/>
      <c r="I142" s="78"/>
      <c r="J142" s="39"/>
      <c r="K142" s="78"/>
      <c r="L142" s="64"/>
      <c r="M142" s="39"/>
      <c r="N142" s="78"/>
      <c r="O142" s="66"/>
    </row>
    <row r="143" spans="2:15" s="14" customFormat="1" ht="18" customHeight="1" x14ac:dyDescent="0.4">
      <c r="B143" s="12"/>
      <c r="C143" s="19" t="s">
        <v>39</v>
      </c>
      <c r="D143" s="29"/>
      <c r="E143" s="22"/>
      <c r="F143" s="3" t="s">
        <v>30</v>
      </c>
      <c r="G143" s="3" t="s">
        <v>31</v>
      </c>
      <c r="H143" s="94"/>
      <c r="I143" s="78"/>
      <c r="J143" s="39"/>
      <c r="K143" s="78"/>
      <c r="L143" s="64"/>
      <c r="M143" s="39"/>
      <c r="N143" s="78"/>
      <c r="O143" s="66"/>
    </row>
    <row r="144" spans="2:15" s="14" customFormat="1" ht="18" customHeight="1" x14ac:dyDescent="0.4">
      <c r="B144" s="12"/>
      <c r="C144" s="19" t="s">
        <v>40</v>
      </c>
      <c r="D144" s="29"/>
      <c r="E144" s="22"/>
      <c r="F144" s="3" t="s">
        <v>30</v>
      </c>
      <c r="G144" s="3" t="s">
        <v>31</v>
      </c>
      <c r="H144" s="94"/>
      <c r="I144" s="78"/>
      <c r="J144" s="39"/>
      <c r="K144" s="78"/>
      <c r="L144" s="64"/>
      <c r="M144" s="39"/>
      <c r="N144" s="78"/>
      <c r="O144" s="66"/>
    </row>
    <row r="145" spans="2:15" s="14" customFormat="1" ht="18" customHeight="1" x14ac:dyDescent="0.4">
      <c r="B145" s="234" t="s">
        <v>115</v>
      </c>
      <c r="C145" s="235"/>
      <c r="D145" s="235"/>
      <c r="E145" s="236"/>
      <c r="F145" s="74" t="s">
        <v>30</v>
      </c>
      <c r="G145" s="74" t="s">
        <v>31</v>
      </c>
      <c r="H145" s="111"/>
      <c r="I145" s="89"/>
      <c r="J145" s="75"/>
      <c r="K145" s="89"/>
      <c r="L145" s="76"/>
      <c r="M145" s="75"/>
      <c r="N145" s="89"/>
      <c r="O145" s="87"/>
    </row>
    <row r="146" spans="2:15" s="14" customFormat="1" ht="18" customHeight="1" x14ac:dyDescent="0.4">
      <c r="B146" s="207"/>
      <c r="C146" s="19" t="s">
        <v>339</v>
      </c>
      <c r="D146" s="209"/>
      <c r="E146" s="200"/>
      <c r="F146" s="201" t="s">
        <v>346</v>
      </c>
      <c r="G146" s="201" t="s">
        <v>347</v>
      </c>
      <c r="H146" s="204"/>
      <c r="I146" s="202"/>
      <c r="J146" s="205"/>
      <c r="K146" s="212"/>
      <c r="L146" s="211"/>
      <c r="M146" s="205"/>
      <c r="N146" s="202"/>
      <c r="O146" s="206"/>
    </row>
    <row r="147" spans="2:15" s="14" customFormat="1" ht="18" customHeight="1" x14ac:dyDescent="0.4">
      <c r="B147" s="207"/>
      <c r="C147" s="19" t="s">
        <v>340</v>
      </c>
      <c r="D147" s="209"/>
      <c r="E147" s="200"/>
      <c r="F147" s="201" t="s">
        <v>346</v>
      </c>
      <c r="G147" s="201" t="s">
        <v>347</v>
      </c>
      <c r="H147" s="204"/>
      <c r="I147" s="202"/>
      <c r="J147" s="205"/>
      <c r="K147" s="212"/>
      <c r="L147" s="211"/>
      <c r="M147" s="205"/>
      <c r="N147" s="202"/>
      <c r="O147" s="206"/>
    </row>
    <row r="148" spans="2:15" s="14" customFormat="1" ht="18" customHeight="1" x14ac:dyDescent="0.4">
      <c r="B148" s="207"/>
      <c r="C148" s="19" t="s">
        <v>341</v>
      </c>
      <c r="D148" s="209"/>
      <c r="E148" s="200"/>
      <c r="F148" s="201" t="s">
        <v>346</v>
      </c>
      <c r="G148" s="201" t="s">
        <v>347</v>
      </c>
      <c r="H148" s="204"/>
      <c r="I148" s="202"/>
      <c r="J148" s="205"/>
      <c r="K148" s="212"/>
      <c r="L148" s="211"/>
      <c r="M148" s="205"/>
      <c r="N148" s="202"/>
      <c r="O148" s="206"/>
    </row>
    <row r="149" spans="2:15" s="14" customFormat="1" ht="18" customHeight="1" x14ac:dyDescent="0.4">
      <c r="B149" s="207"/>
      <c r="C149" s="19" t="s">
        <v>343</v>
      </c>
      <c r="D149" s="210"/>
      <c r="E149" s="200"/>
      <c r="F149" s="201" t="s">
        <v>346</v>
      </c>
      <c r="G149" s="201" t="s">
        <v>347</v>
      </c>
      <c r="H149" s="204"/>
      <c r="I149" s="202"/>
      <c r="J149" s="205"/>
      <c r="K149" s="212"/>
      <c r="L149" s="211"/>
      <c r="M149" s="205"/>
      <c r="N149" s="202"/>
      <c r="O149" s="206"/>
    </row>
    <row r="150" spans="2:15" s="14" customFormat="1" ht="18" customHeight="1" x14ac:dyDescent="0.4">
      <c r="B150" s="207"/>
      <c r="C150" s="19" t="s">
        <v>342</v>
      </c>
      <c r="D150" s="209"/>
      <c r="E150" s="208"/>
      <c r="F150" s="201" t="s">
        <v>346</v>
      </c>
      <c r="G150" s="201" t="s">
        <v>348</v>
      </c>
      <c r="H150" s="204"/>
      <c r="I150" s="202"/>
      <c r="J150" s="205"/>
      <c r="K150" s="212"/>
      <c r="L150" s="211"/>
      <c r="M150" s="205"/>
      <c r="N150" s="202"/>
      <c r="O150" s="206"/>
    </row>
    <row r="151" spans="2:15" s="14" customFormat="1" ht="18" customHeight="1" x14ac:dyDescent="0.4">
      <c r="B151" s="207"/>
      <c r="C151" s="19" t="s">
        <v>344</v>
      </c>
      <c r="D151" s="199"/>
      <c r="E151" s="200"/>
      <c r="F151" s="201" t="s">
        <v>349</v>
      </c>
      <c r="G151" s="201" t="s">
        <v>350</v>
      </c>
      <c r="H151" s="204"/>
      <c r="I151" s="202"/>
      <c r="J151" s="205"/>
      <c r="K151" s="212"/>
      <c r="L151" s="211"/>
      <c r="M151" s="205"/>
      <c r="N151" s="202"/>
      <c r="O151" s="206"/>
    </row>
    <row r="152" spans="2:15" s="14" customFormat="1" ht="18" customHeight="1" x14ac:dyDescent="0.4">
      <c r="B152" s="207"/>
      <c r="C152" s="19" t="s">
        <v>345</v>
      </c>
      <c r="D152" s="199"/>
      <c r="E152" s="200"/>
      <c r="F152" s="201" t="s">
        <v>349</v>
      </c>
      <c r="G152" s="201" t="s">
        <v>350</v>
      </c>
      <c r="H152" s="204"/>
      <c r="I152" s="202"/>
      <c r="J152" s="39"/>
      <c r="K152" s="78"/>
      <c r="L152" s="64"/>
      <c r="M152" s="205"/>
      <c r="N152" s="202"/>
      <c r="O152" s="206"/>
    </row>
    <row r="153" spans="2:15" s="14" customFormat="1" ht="16.5" customHeight="1" x14ac:dyDescent="0.2">
      <c r="B153" s="226" t="s">
        <v>112</v>
      </c>
      <c r="C153" s="227"/>
      <c r="D153" s="227"/>
      <c r="E153" s="228"/>
      <c r="F153" s="223" t="s">
        <v>30</v>
      </c>
      <c r="G153" s="223" t="s">
        <v>31</v>
      </c>
      <c r="H153" s="263"/>
      <c r="I153" s="264"/>
      <c r="J153" s="264"/>
      <c r="K153" s="266"/>
      <c r="L153" s="268"/>
      <c r="M153" s="272"/>
      <c r="N153" s="273"/>
      <c r="O153" s="57"/>
    </row>
    <row r="154" spans="2:15" s="14" customFormat="1" ht="16.5" customHeight="1" x14ac:dyDescent="0.4">
      <c r="B154" s="229"/>
      <c r="C154" s="230"/>
      <c r="D154" s="230"/>
      <c r="E154" s="231"/>
      <c r="F154" s="224"/>
      <c r="G154" s="224"/>
      <c r="H154" s="60"/>
      <c r="I154" s="265"/>
      <c r="J154" s="265"/>
      <c r="K154" s="267"/>
      <c r="L154" s="269"/>
      <c r="M154" s="270"/>
      <c r="N154" s="271"/>
      <c r="O154" s="58"/>
    </row>
    <row r="155" spans="2:15" s="14" customFormat="1" ht="16.5" customHeight="1" x14ac:dyDescent="0.2">
      <c r="B155" s="226" t="s">
        <v>113</v>
      </c>
      <c r="C155" s="227"/>
      <c r="D155" s="227"/>
      <c r="E155" s="228"/>
      <c r="F155" s="223" t="s">
        <v>30</v>
      </c>
      <c r="G155" s="223" t="s">
        <v>31</v>
      </c>
      <c r="H155" s="263"/>
      <c r="I155" s="264"/>
      <c r="J155" s="264"/>
      <c r="K155" s="266"/>
      <c r="L155" s="268"/>
      <c r="M155" s="272"/>
      <c r="N155" s="273"/>
      <c r="O155" s="57"/>
    </row>
    <row r="156" spans="2:15" s="14" customFormat="1" ht="16.5" customHeight="1" x14ac:dyDescent="0.4">
      <c r="B156" s="229"/>
      <c r="C156" s="230"/>
      <c r="D156" s="230"/>
      <c r="E156" s="231"/>
      <c r="F156" s="224"/>
      <c r="G156" s="224"/>
      <c r="H156" s="60"/>
      <c r="I156" s="265"/>
      <c r="J156" s="265"/>
      <c r="K156" s="267"/>
      <c r="L156" s="269"/>
      <c r="M156" s="270"/>
      <c r="N156" s="271"/>
      <c r="O156" s="58"/>
    </row>
    <row r="157" spans="2:15" s="14" customFormat="1" ht="16.5" customHeight="1" x14ac:dyDescent="0.2">
      <c r="B157" s="226" t="s">
        <v>114</v>
      </c>
      <c r="C157" s="227"/>
      <c r="D157" s="227"/>
      <c r="E157" s="228"/>
      <c r="F157" s="223" t="s">
        <v>30</v>
      </c>
      <c r="G157" s="223" t="s">
        <v>31</v>
      </c>
      <c r="H157" s="263"/>
      <c r="I157" s="264"/>
      <c r="J157" s="264"/>
      <c r="K157" s="266"/>
      <c r="L157" s="268"/>
      <c r="M157" s="272"/>
      <c r="N157" s="273"/>
      <c r="O157" s="57"/>
    </row>
    <row r="158" spans="2:15" s="14" customFormat="1" ht="16.5" customHeight="1" x14ac:dyDescent="0.4">
      <c r="B158" s="229"/>
      <c r="C158" s="230"/>
      <c r="D158" s="230"/>
      <c r="E158" s="231"/>
      <c r="F158" s="224"/>
      <c r="G158" s="224"/>
      <c r="H158" s="60"/>
      <c r="I158" s="61"/>
      <c r="J158" s="62"/>
      <c r="K158" s="267"/>
      <c r="L158" s="269"/>
      <c r="M158" s="270"/>
      <c r="N158" s="271"/>
      <c r="O158" s="63"/>
    </row>
    <row r="159" spans="2:15" s="14" customFormat="1" ht="18" customHeight="1" x14ac:dyDescent="0.4">
      <c r="B159" s="225" t="s">
        <v>116</v>
      </c>
      <c r="C159" s="225"/>
      <c r="D159" s="225"/>
      <c r="E159" s="225"/>
      <c r="F159" s="3" t="s">
        <v>30</v>
      </c>
      <c r="G159" s="3" t="s">
        <v>31</v>
      </c>
      <c r="H159" s="94"/>
      <c r="I159" s="78"/>
      <c r="J159" s="78"/>
      <c r="K159" s="78"/>
      <c r="L159" s="46"/>
      <c r="M159" s="39"/>
      <c r="N159" s="78"/>
      <c r="O159" s="66"/>
    </row>
    <row r="160" spans="2:15" s="14" customFormat="1" ht="18" customHeight="1" x14ac:dyDescent="0.4">
      <c r="B160" s="225" t="s">
        <v>117</v>
      </c>
      <c r="C160" s="225"/>
      <c r="D160" s="225"/>
      <c r="E160" s="225"/>
      <c r="F160" s="3" t="s">
        <v>30</v>
      </c>
      <c r="G160" s="3" t="s">
        <v>31</v>
      </c>
      <c r="H160" s="94"/>
      <c r="I160" s="78"/>
      <c r="J160" s="78"/>
      <c r="K160" s="78"/>
      <c r="L160" s="46"/>
      <c r="M160" s="39"/>
      <c r="N160" s="78"/>
      <c r="O160" s="66"/>
    </row>
    <row r="161" spans="2:15" s="14" customFormat="1" ht="18" customHeight="1" x14ac:dyDescent="0.4">
      <c r="B161" s="225" t="s">
        <v>118</v>
      </c>
      <c r="C161" s="225"/>
      <c r="D161" s="225"/>
      <c r="E161" s="225"/>
      <c r="F161" s="3" t="s">
        <v>30</v>
      </c>
      <c r="G161" s="3" t="s">
        <v>31</v>
      </c>
      <c r="H161" s="94"/>
      <c r="I161" s="78"/>
      <c r="J161" s="78"/>
      <c r="K161" s="78"/>
      <c r="L161" s="46"/>
      <c r="M161" s="39"/>
      <c r="N161" s="78"/>
      <c r="O161" s="66"/>
    </row>
    <row r="162" spans="2:15" s="14" customFormat="1" ht="18" customHeight="1" x14ac:dyDescent="0.4">
      <c r="B162" s="225"/>
      <c r="C162" s="225"/>
      <c r="D162" s="225"/>
      <c r="E162" s="225"/>
      <c r="F162" s="3"/>
      <c r="G162" s="3"/>
      <c r="H162" s="94"/>
      <c r="I162" s="78"/>
      <c r="J162" s="78"/>
      <c r="K162" s="78"/>
      <c r="L162" s="46"/>
      <c r="M162" s="39"/>
      <c r="N162" s="78"/>
      <c r="O162" s="66"/>
    </row>
    <row r="163" spans="2:15" s="14" customFormat="1" ht="18" customHeight="1" x14ac:dyDescent="0.4">
      <c r="B163" s="225"/>
      <c r="C163" s="225"/>
      <c r="D163" s="225"/>
      <c r="E163" s="225"/>
      <c r="F163" s="3"/>
      <c r="G163" s="3"/>
      <c r="H163" s="94"/>
      <c r="I163" s="78"/>
      <c r="J163" s="78"/>
      <c r="K163" s="78"/>
      <c r="L163" s="46"/>
      <c r="M163" s="39"/>
      <c r="N163" s="78"/>
      <c r="O163" s="66"/>
    </row>
    <row r="164" spans="2:15" s="14" customFormat="1" ht="18" customHeight="1" x14ac:dyDescent="0.4">
      <c r="B164" s="225"/>
      <c r="C164" s="225"/>
      <c r="D164" s="225"/>
      <c r="E164" s="225"/>
      <c r="F164" s="3"/>
      <c r="G164" s="3"/>
      <c r="H164" s="94"/>
      <c r="I164" s="78"/>
      <c r="J164" s="78"/>
      <c r="K164" s="78"/>
      <c r="L164" s="46"/>
      <c r="M164" s="39"/>
      <c r="N164" s="78"/>
      <c r="O164" s="66"/>
    </row>
  </sheetData>
  <mergeCells count="44">
    <mergeCell ref="B122:B124"/>
    <mergeCell ref="B126:E126"/>
    <mergeCell ref="B2:E2"/>
    <mergeCell ref="B127:E127"/>
    <mergeCell ref="B128:E128"/>
    <mergeCell ref="B64:D64"/>
    <mergeCell ref="C73:E73"/>
    <mergeCell ref="C48:E48"/>
    <mergeCell ref="C53:E53"/>
    <mergeCell ref="B3:C3"/>
    <mergeCell ref="C51:E51"/>
    <mergeCell ref="D79:E79"/>
    <mergeCell ref="D82:E82"/>
    <mergeCell ref="B118:C118"/>
    <mergeCell ref="D85:E85"/>
    <mergeCell ref="B121:C121"/>
    <mergeCell ref="B160:E160"/>
    <mergeCell ref="B161:E161"/>
    <mergeCell ref="B162:E162"/>
    <mergeCell ref="B157:E158"/>
    <mergeCell ref="B139:E139"/>
    <mergeCell ref="B145:E145"/>
    <mergeCell ref="B163:E163"/>
    <mergeCell ref="B164:E164"/>
    <mergeCell ref="M2:O2"/>
    <mergeCell ref="B153:E154"/>
    <mergeCell ref="G153:G154"/>
    <mergeCell ref="F153:F154"/>
    <mergeCell ref="B155:E156"/>
    <mergeCell ref="F155:F156"/>
    <mergeCell ref="G155:G156"/>
    <mergeCell ref="B159:E159"/>
    <mergeCell ref="F157:F158"/>
    <mergeCell ref="G157:G158"/>
    <mergeCell ref="H2:I2"/>
    <mergeCell ref="J2:L2"/>
    <mergeCell ref="B59:E59"/>
    <mergeCell ref="M59:O59"/>
    <mergeCell ref="B117:E117"/>
    <mergeCell ref="M117:O117"/>
    <mergeCell ref="H59:I59"/>
    <mergeCell ref="J59:L59"/>
    <mergeCell ref="H117:I117"/>
    <mergeCell ref="J117:L117"/>
  </mergeCells>
  <phoneticPr fontId="1"/>
  <pageMargins left="0.51181102362204722" right="0.43307086614173229" top="0.55118110236220474" bottom="0.55118110236220474" header="0.31496062992125984" footer="0.31496062992125984"/>
  <pageSetup paperSize="9" scale="72" orientation="portrait" r:id="rId1"/>
  <colBreaks count="1" manualBreakCount="1">
    <brk id="15" max="20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BDECD-1C28-427D-A130-2ED75CCFC7CB}">
  <dimension ref="A1:I663"/>
  <sheetViews>
    <sheetView view="pageBreakPreview" topLeftCell="A651" zoomScale="70" zoomScaleNormal="55" zoomScaleSheetLayoutView="70" workbookViewId="0">
      <selection activeCell="G662" sqref="G662:H662"/>
    </sheetView>
  </sheetViews>
  <sheetFormatPr defaultRowHeight="13.5" x14ac:dyDescent="0.4"/>
  <cols>
    <col min="1" max="1" width="57.25" style="114" customWidth="1"/>
    <col min="2" max="9" width="8" style="114" customWidth="1"/>
    <col min="10" max="16384" width="9" style="114"/>
  </cols>
  <sheetData>
    <row r="1" spans="1:9" ht="28.5" customHeight="1" x14ac:dyDescent="0.4">
      <c r="A1" s="113" t="s">
        <v>134</v>
      </c>
      <c r="F1" s="115"/>
      <c r="H1" s="258" t="s">
        <v>135</v>
      </c>
      <c r="I1" s="258"/>
    </row>
    <row r="2" spans="1:9" ht="28.5" customHeight="1" x14ac:dyDescent="0.4">
      <c r="A2" s="113" t="s">
        <v>136</v>
      </c>
      <c r="F2" s="115"/>
      <c r="H2" s="116"/>
      <c r="I2" s="116"/>
    </row>
    <row r="3" spans="1:9" ht="30" customHeight="1" x14ac:dyDescent="0.4">
      <c r="A3" s="117" t="s">
        <v>137</v>
      </c>
      <c r="B3" s="118"/>
      <c r="C3" s="118"/>
      <c r="D3" s="118"/>
      <c r="E3" s="118"/>
      <c r="F3" s="118"/>
      <c r="H3" s="119"/>
      <c r="I3" s="120" t="s">
        <v>138</v>
      </c>
    </row>
    <row r="4" spans="1:9" ht="30" customHeight="1" x14ac:dyDescent="0.4">
      <c r="A4" s="121" t="s">
        <v>139</v>
      </c>
      <c r="B4" s="255" t="s">
        <v>140</v>
      </c>
      <c r="C4" s="255"/>
      <c r="D4" s="255"/>
      <c r="E4" s="255"/>
      <c r="F4" s="255"/>
      <c r="G4" s="255"/>
      <c r="H4" s="255"/>
      <c r="I4" s="122"/>
    </row>
    <row r="5" spans="1:9" ht="30" customHeight="1" x14ac:dyDescent="0.4">
      <c r="A5" s="123" t="s">
        <v>141</v>
      </c>
      <c r="B5" s="124" t="s">
        <v>142</v>
      </c>
      <c r="C5" s="125" t="s">
        <v>143</v>
      </c>
      <c r="D5" s="126" t="s">
        <v>144</v>
      </c>
      <c r="E5" s="125" t="s">
        <v>145</v>
      </c>
      <c r="F5" s="125" t="s">
        <v>146</v>
      </c>
      <c r="G5" s="125" t="s">
        <v>147</v>
      </c>
      <c r="H5" s="125" t="s">
        <v>148</v>
      </c>
      <c r="I5" s="125"/>
    </row>
    <row r="6" spans="1:9" ht="30" customHeight="1" x14ac:dyDescent="0.4">
      <c r="A6" s="127" t="s">
        <v>149</v>
      </c>
      <c r="B6" s="128"/>
      <c r="C6" s="128"/>
      <c r="D6" s="128"/>
      <c r="E6" s="128"/>
      <c r="F6" s="128"/>
      <c r="G6" s="128"/>
      <c r="H6" s="128"/>
      <c r="I6" s="128"/>
    </row>
    <row r="7" spans="1:9" ht="30" customHeight="1" x14ac:dyDescent="0.4">
      <c r="A7" s="129"/>
      <c r="B7" s="130"/>
      <c r="C7" s="131"/>
      <c r="D7" s="131"/>
      <c r="E7" s="131"/>
      <c r="F7" s="131"/>
      <c r="G7" s="131"/>
      <c r="H7" s="131"/>
      <c r="I7" s="131"/>
    </row>
    <row r="8" spans="1:9" ht="30" customHeight="1" x14ac:dyDescent="0.4">
      <c r="A8" s="127" t="s">
        <v>150</v>
      </c>
      <c r="B8" s="130"/>
      <c r="C8" s="130"/>
      <c r="D8" s="130"/>
      <c r="E8" s="130"/>
      <c r="F8" s="130"/>
      <c r="G8" s="130"/>
      <c r="H8" s="130"/>
      <c r="I8" s="131"/>
    </row>
    <row r="9" spans="1:9" ht="30" customHeight="1" x14ac:dyDescent="0.4">
      <c r="A9" s="127" t="s">
        <v>151</v>
      </c>
      <c r="B9" s="132"/>
      <c r="C9" s="132"/>
      <c r="D9" s="132"/>
      <c r="E9" s="132"/>
      <c r="F9" s="132"/>
      <c r="G9" s="132"/>
      <c r="H9" s="132"/>
      <c r="I9" s="131"/>
    </row>
    <row r="10" spans="1:9" ht="30" customHeight="1" x14ac:dyDescent="0.15">
      <c r="A10" s="133"/>
      <c r="B10" s="134"/>
      <c r="C10" s="135" t="s">
        <v>152</v>
      </c>
      <c r="D10" s="134"/>
      <c r="E10" s="134"/>
      <c r="F10" s="136" t="s">
        <v>153</v>
      </c>
      <c r="G10" s="256"/>
      <c r="H10" s="257"/>
      <c r="I10" s="137" t="s">
        <v>154</v>
      </c>
    </row>
    <row r="11" spans="1:9" ht="30" customHeight="1" x14ac:dyDescent="0.15">
      <c r="A11" s="138"/>
      <c r="F11" s="135"/>
      <c r="G11" s="135"/>
      <c r="H11" s="135"/>
      <c r="I11" s="139"/>
    </row>
    <row r="12" spans="1:9" ht="30" customHeight="1" x14ac:dyDescent="0.4">
      <c r="A12" s="117" t="s">
        <v>155</v>
      </c>
      <c r="B12" s="118"/>
      <c r="C12" s="118"/>
      <c r="D12" s="118"/>
      <c r="E12" s="118"/>
      <c r="F12" s="118"/>
      <c r="H12" s="119"/>
      <c r="I12" s="120" t="s">
        <v>156</v>
      </c>
    </row>
    <row r="13" spans="1:9" ht="30" customHeight="1" x14ac:dyDescent="0.4">
      <c r="A13" s="121" t="s">
        <v>139</v>
      </c>
      <c r="B13" s="255" t="s">
        <v>140</v>
      </c>
      <c r="C13" s="255"/>
      <c r="D13" s="255"/>
      <c r="E13" s="255"/>
      <c r="F13" s="255"/>
      <c r="G13" s="255"/>
      <c r="H13" s="255"/>
      <c r="I13" s="122"/>
    </row>
    <row r="14" spans="1:9" ht="30" customHeight="1" x14ac:dyDescent="0.4">
      <c r="A14" s="123" t="s">
        <v>141</v>
      </c>
      <c r="B14" s="124" t="s">
        <v>142</v>
      </c>
      <c r="C14" s="125" t="s">
        <v>143</v>
      </c>
      <c r="D14" s="126" t="s">
        <v>144</v>
      </c>
      <c r="E14" s="125" t="s">
        <v>145</v>
      </c>
      <c r="F14" s="125" t="s">
        <v>146</v>
      </c>
      <c r="G14" s="125" t="s">
        <v>147</v>
      </c>
      <c r="H14" s="125" t="s">
        <v>148</v>
      </c>
      <c r="I14" s="125"/>
    </row>
    <row r="15" spans="1:9" ht="30" customHeight="1" x14ac:dyDescent="0.4">
      <c r="A15" s="127" t="s">
        <v>149</v>
      </c>
      <c r="B15" s="128"/>
      <c r="C15" s="128"/>
      <c r="D15" s="128"/>
      <c r="E15" s="128"/>
      <c r="F15" s="128"/>
      <c r="G15" s="128"/>
      <c r="H15" s="128"/>
      <c r="I15" s="131"/>
    </row>
    <row r="16" spans="1:9" ht="30" customHeight="1" x14ac:dyDescent="0.4">
      <c r="A16" s="129"/>
      <c r="B16" s="130"/>
      <c r="C16" s="131"/>
      <c r="D16" s="131"/>
      <c r="E16" s="131"/>
      <c r="F16" s="131"/>
      <c r="G16" s="131"/>
      <c r="H16" s="131"/>
      <c r="I16" s="131"/>
    </row>
    <row r="17" spans="1:9" ht="30" customHeight="1" x14ac:dyDescent="0.4">
      <c r="A17" s="127" t="s">
        <v>150</v>
      </c>
      <c r="B17" s="130"/>
      <c r="C17" s="130"/>
      <c r="D17" s="130"/>
      <c r="E17" s="130"/>
      <c r="F17" s="130"/>
      <c r="G17" s="130"/>
      <c r="H17" s="130"/>
      <c r="I17" s="131"/>
    </row>
    <row r="18" spans="1:9" ht="30" customHeight="1" x14ac:dyDescent="0.4">
      <c r="A18" s="127" t="s">
        <v>151</v>
      </c>
      <c r="B18" s="140"/>
      <c r="C18" s="140"/>
      <c r="D18" s="140"/>
      <c r="E18" s="140"/>
      <c r="F18" s="140"/>
      <c r="G18" s="140"/>
      <c r="H18" s="140"/>
      <c r="I18" s="131"/>
    </row>
    <row r="19" spans="1:9" ht="30" customHeight="1" x14ac:dyDescent="0.15">
      <c r="A19" s="133"/>
      <c r="B19" s="134"/>
      <c r="C19" s="135" t="s">
        <v>152</v>
      </c>
      <c r="D19" s="134"/>
      <c r="E19" s="134"/>
      <c r="F19" s="136" t="s">
        <v>153</v>
      </c>
      <c r="G19" s="256"/>
      <c r="H19" s="257"/>
      <c r="I19" s="137" t="s">
        <v>154</v>
      </c>
    </row>
    <row r="20" spans="1:9" ht="30" customHeight="1" x14ac:dyDescent="0.15">
      <c r="A20" s="138"/>
      <c r="F20" s="135"/>
      <c r="G20" s="135"/>
      <c r="H20" s="135"/>
      <c r="I20" s="139"/>
    </row>
    <row r="21" spans="1:9" ht="30" customHeight="1" x14ac:dyDescent="0.4">
      <c r="A21" s="117" t="s">
        <v>157</v>
      </c>
      <c r="B21" s="118"/>
      <c r="C21" s="118"/>
      <c r="D21" s="118"/>
      <c r="E21" s="118"/>
      <c r="F21" s="118"/>
      <c r="H21" s="119"/>
      <c r="I21" s="120" t="s">
        <v>158</v>
      </c>
    </row>
    <row r="22" spans="1:9" ht="30" customHeight="1" x14ac:dyDescent="0.4">
      <c r="A22" s="121" t="s">
        <v>139</v>
      </c>
      <c r="B22" s="255" t="s">
        <v>140</v>
      </c>
      <c r="C22" s="255"/>
      <c r="D22" s="255"/>
      <c r="E22" s="255"/>
      <c r="F22" s="255"/>
      <c r="G22" s="255"/>
      <c r="H22" s="255"/>
      <c r="I22" s="122"/>
    </row>
    <row r="23" spans="1:9" ht="30" customHeight="1" x14ac:dyDescent="0.4">
      <c r="A23" s="123" t="s">
        <v>141</v>
      </c>
      <c r="B23" s="124" t="s">
        <v>142</v>
      </c>
      <c r="C23" s="125" t="s">
        <v>143</v>
      </c>
      <c r="D23" s="126" t="s">
        <v>144</v>
      </c>
      <c r="E23" s="125" t="s">
        <v>145</v>
      </c>
      <c r="F23" s="125" t="s">
        <v>146</v>
      </c>
      <c r="G23" s="125" t="s">
        <v>147</v>
      </c>
      <c r="H23" s="125" t="s">
        <v>148</v>
      </c>
      <c r="I23" s="125"/>
    </row>
    <row r="24" spans="1:9" ht="30" customHeight="1" x14ac:dyDescent="0.4">
      <c r="A24" s="127" t="s">
        <v>149</v>
      </c>
      <c r="B24" s="128"/>
      <c r="C24" s="128"/>
      <c r="D24" s="128"/>
      <c r="E24" s="128"/>
      <c r="F24" s="128"/>
      <c r="G24" s="128"/>
      <c r="H24" s="128"/>
      <c r="I24" s="131"/>
    </row>
    <row r="25" spans="1:9" ht="30" customHeight="1" x14ac:dyDescent="0.4">
      <c r="A25" s="129"/>
      <c r="B25" s="130"/>
      <c r="C25" s="131"/>
      <c r="D25" s="131"/>
      <c r="E25" s="131"/>
      <c r="F25" s="131"/>
      <c r="G25" s="131"/>
      <c r="H25" s="131"/>
      <c r="I25" s="131"/>
    </row>
    <row r="26" spans="1:9" ht="30" customHeight="1" x14ac:dyDescent="0.4">
      <c r="A26" s="127" t="s">
        <v>150</v>
      </c>
      <c r="B26" s="130"/>
      <c r="C26" s="130"/>
      <c r="D26" s="130"/>
      <c r="E26" s="130"/>
      <c r="F26" s="130"/>
      <c r="G26" s="130"/>
      <c r="H26" s="130"/>
      <c r="I26" s="131"/>
    </row>
    <row r="27" spans="1:9" ht="30" customHeight="1" x14ac:dyDescent="0.4">
      <c r="A27" s="127" t="s">
        <v>151</v>
      </c>
      <c r="B27" s="140"/>
      <c r="C27" s="140"/>
      <c r="D27" s="140"/>
      <c r="E27" s="140"/>
      <c r="F27" s="140"/>
      <c r="G27" s="140"/>
      <c r="H27" s="140"/>
      <c r="I27" s="131"/>
    </row>
    <row r="28" spans="1:9" ht="30" customHeight="1" x14ac:dyDescent="0.15">
      <c r="A28" s="133"/>
      <c r="B28" s="134"/>
      <c r="C28" s="135" t="s">
        <v>152</v>
      </c>
      <c r="D28" s="134"/>
      <c r="E28" s="134"/>
      <c r="F28" s="136" t="s">
        <v>153</v>
      </c>
      <c r="G28" s="256"/>
      <c r="H28" s="257"/>
      <c r="I28" s="137" t="s">
        <v>154</v>
      </c>
    </row>
    <row r="29" spans="1:9" ht="30" customHeight="1" x14ac:dyDescent="0.15">
      <c r="A29" s="113" t="s">
        <v>159</v>
      </c>
      <c r="F29" s="135"/>
      <c r="G29" s="135"/>
      <c r="H29" s="135"/>
      <c r="I29" s="139"/>
    </row>
    <row r="30" spans="1:9" ht="30" customHeight="1" x14ac:dyDescent="0.4">
      <c r="A30" s="117" t="s">
        <v>160</v>
      </c>
      <c r="B30" s="118"/>
      <c r="C30" s="118"/>
      <c r="D30" s="118"/>
      <c r="E30" s="118"/>
      <c r="F30" s="118"/>
      <c r="H30" s="119"/>
      <c r="I30" s="120" t="s">
        <v>161</v>
      </c>
    </row>
    <row r="31" spans="1:9" ht="30" customHeight="1" x14ac:dyDescent="0.4">
      <c r="A31" s="121" t="s">
        <v>139</v>
      </c>
      <c r="B31" s="255" t="s">
        <v>140</v>
      </c>
      <c r="C31" s="255"/>
      <c r="D31" s="255"/>
      <c r="E31" s="255"/>
      <c r="F31" s="255"/>
      <c r="G31" s="255"/>
      <c r="H31" s="255"/>
      <c r="I31" s="122"/>
    </row>
    <row r="32" spans="1:9" ht="30" customHeight="1" x14ac:dyDescent="0.4">
      <c r="A32" s="123" t="s">
        <v>141</v>
      </c>
      <c r="B32" s="124" t="s">
        <v>142</v>
      </c>
      <c r="C32" s="125" t="s">
        <v>143</v>
      </c>
      <c r="D32" s="126" t="s">
        <v>144</v>
      </c>
      <c r="E32" s="125" t="s">
        <v>145</v>
      </c>
      <c r="F32" s="125" t="s">
        <v>146</v>
      </c>
      <c r="G32" s="125" t="s">
        <v>147</v>
      </c>
      <c r="H32" s="125" t="s">
        <v>148</v>
      </c>
      <c r="I32" s="125"/>
    </row>
    <row r="33" spans="1:9" ht="30" customHeight="1" x14ac:dyDescent="0.4">
      <c r="A33" s="127" t="s">
        <v>149</v>
      </c>
      <c r="B33" s="128"/>
      <c r="C33" s="128"/>
      <c r="D33" s="128"/>
      <c r="E33" s="128"/>
      <c r="F33" s="128"/>
      <c r="G33" s="128"/>
      <c r="H33" s="128"/>
      <c r="I33" s="131"/>
    </row>
    <row r="34" spans="1:9" ht="30" customHeight="1" x14ac:dyDescent="0.4">
      <c r="A34" s="129"/>
      <c r="B34" s="130"/>
      <c r="C34" s="131"/>
      <c r="D34" s="131"/>
      <c r="E34" s="131"/>
      <c r="F34" s="131"/>
      <c r="G34" s="131"/>
      <c r="H34" s="131"/>
      <c r="I34" s="131"/>
    </row>
    <row r="35" spans="1:9" ht="30" customHeight="1" x14ac:dyDescent="0.4">
      <c r="A35" s="127" t="s">
        <v>150</v>
      </c>
      <c r="B35" s="130"/>
      <c r="C35" s="130"/>
      <c r="D35" s="130"/>
      <c r="E35" s="130"/>
      <c r="F35" s="130"/>
      <c r="G35" s="130"/>
      <c r="H35" s="130"/>
      <c r="I35" s="131"/>
    </row>
    <row r="36" spans="1:9" ht="30" customHeight="1" x14ac:dyDescent="0.4">
      <c r="A36" s="127" t="s">
        <v>151</v>
      </c>
      <c r="B36" s="140"/>
      <c r="C36" s="140"/>
      <c r="D36" s="140"/>
      <c r="E36" s="140"/>
      <c r="F36" s="140"/>
      <c r="G36" s="140"/>
      <c r="H36" s="140"/>
      <c r="I36" s="131"/>
    </row>
    <row r="37" spans="1:9" ht="30" customHeight="1" x14ac:dyDescent="0.15">
      <c r="A37" s="133"/>
      <c r="B37" s="134"/>
      <c r="C37" s="135" t="s">
        <v>152</v>
      </c>
      <c r="D37" s="134"/>
      <c r="E37" s="134"/>
      <c r="F37" s="136" t="s">
        <v>153</v>
      </c>
      <c r="G37" s="256"/>
      <c r="H37" s="257"/>
      <c r="I37" s="137" t="s">
        <v>154</v>
      </c>
    </row>
    <row r="38" spans="1:9" ht="30" customHeight="1" x14ac:dyDescent="0.15">
      <c r="A38" s="138"/>
      <c r="C38" s="135"/>
      <c r="F38" s="135"/>
      <c r="G38" s="135"/>
      <c r="H38" s="135"/>
      <c r="I38" s="139"/>
    </row>
    <row r="39" spans="1:9" ht="30" customHeight="1" x14ac:dyDescent="0.15">
      <c r="A39" s="113" t="s">
        <v>162</v>
      </c>
      <c r="C39" s="135"/>
      <c r="F39" s="135"/>
      <c r="G39" s="135"/>
      <c r="H39" s="135"/>
      <c r="I39" s="139"/>
    </row>
    <row r="40" spans="1:9" ht="30" customHeight="1" x14ac:dyDescent="0.4">
      <c r="A40" s="117" t="s">
        <v>163</v>
      </c>
      <c r="B40" s="118"/>
      <c r="C40" s="118"/>
      <c r="D40" s="118"/>
      <c r="E40" s="118"/>
      <c r="F40" s="118"/>
      <c r="H40" s="141"/>
      <c r="I40" s="120" t="s">
        <v>164</v>
      </c>
    </row>
    <row r="41" spans="1:9" ht="30" customHeight="1" x14ac:dyDescent="0.4">
      <c r="A41" s="121" t="s">
        <v>139</v>
      </c>
      <c r="B41" s="259" t="s">
        <v>140</v>
      </c>
      <c r="C41" s="260"/>
      <c r="D41" s="260"/>
      <c r="E41" s="260"/>
      <c r="F41" s="260"/>
      <c r="G41" s="260"/>
      <c r="H41" s="261"/>
      <c r="I41" s="122"/>
    </row>
    <row r="42" spans="1:9" ht="30" customHeight="1" x14ac:dyDescent="0.4">
      <c r="A42" s="123" t="s">
        <v>141</v>
      </c>
      <c r="B42" s="124" t="s">
        <v>142</v>
      </c>
      <c r="C42" s="125" t="s">
        <v>143</v>
      </c>
      <c r="D42" s="126" t="s">
        <v>144</v>
      </c>
      <c r="E42" s="125" t="s">
        <v>145</v>
      </c>
      <c r="F42" s="125" t="s">
        <v>146</v>
      </c>
      <c r="G42" s="125" t="s">
        <v>147</v>
      </c>
      <c r="H42" s="125" t="s">
        <v>148</v>
      </c>
      <c r="I42" s="125"/>
    </row>
    <row r="43" spans="1:9" ht="30" customHeight="1" x14ac:dyDescent="0.4">
      <c r="A43" s="127" t="s">
        <v>149</v>
      </c>
      <c r="B43" s="128"/>
      <c r="C43" s="128"/>
      <c r="D43" s="128"/>
      <c r="E43" s="128"/>
      <c r="F43" s="128"/>
      <c r="G43" s="128"/>
      <c r="H43" s="128"/>
      <c r="I43" s="131"/>
    </row>
    <row r="44" spans="1:9" ht="30" customHeight="1" x14ac:dyDescent="0.4">
      <c r="A44" s="129"/>
      <c r="B44" s="130"/>
      <c r="C44" s="131"/>
      <c r="D44" s="131"/>
      <c r="E44" s="131"/>
      <c r="F44" s="131"/>
      <c r="G44" s="131"/>
      <c r="H44" s="131"/>
      <c r="I44" s="131"/>
    </row>
    <row r="45" spans="1:9" ht="30" customHeight="1" x14ac:dyDescent="0.4">
      <c r="A45" s="127" t="s">
        <v>150</v>
      </c>
      <c r="B45" s="130"/>
      <c r="C45" s="130"/>
      <c r="D45" s="130"/>
      <c r="E45" s="130"/>
      <c r="F45" s="130"/>
      <c r="G45" s="130"/>
      <c r="H45" s="130"/>
      <c r="I45" s="131"/>
    </row>
    <row r="46" spans="1:9" ht="30" customHeight="1" x14ac:dyDescent="0.4">
      <c r="A46" s="127" t="s">
        <v>151</v>
      </c>
      <c r="B46" s="140"/>
      <c r="C46" s="140"/>
      <c r="D46" s="140"/>
      <c r="E46" s="140"/>
      <c r="F46" s="140"/>
      <c r="G46" s="140"/>
      <c r="H46" s="140"/>
      <c r="I46" s="131"/>
    </row>
    <row r="47" spans="1:9" ht="30" customHeight="1" x14ac:dyDescent="0.15">
      <c r="A47" s="133"/>
      <c r="B47" s="134"/>
      <c r="C47" s="135" t="s">
        <v>152</v>
      </c>
      <c r="D47" s="134"/>
      <c r="E47" s="134"/>
      <c r="F47" s="136" t="s">
        <v>153</v>
      </c>
      <c r="G47" s="256"/>
      <c r="H47" s="257"/>
      <c r="I47" s="137" t="s">
        <v>154</v>
      </c>
    </row>
    <row r="48" spans="1:9" ht="30" customHeight="1" x14ac:dyDescent="0.15">
      <c r="A48" s="138"/>
      <c r="C48" s="135"/>
      <c r="F48" s="135"/>
      <c r="G48" s="135"/>
      <c r="H48" s="135"/>
      <c r="I48" s="139"/>
    </row>
    <row r="49" spans="1:9" ht="30" customHeight="1" x14ac:dyDescent="0.4">
      <c r="A49" s="117" t="s">
        <v>165</v>
      </c>
      <c r="B49" s="118"/>
      <c r="C49" s="118"/>
      <c r="D49" s="118"/>
      <c r="E49" s="118"/>
      <c r="F49" s="118"/>
      <c r="H49" s="141"/>
      <c r="I49" s="120" t="s">
        <v>166</v>
      </c>
    </row>
    <row r="50" spans="1:9" ht="30" customHeight="1" x14ac:dyDescent="0.4">
      <c r="A50" s="121" t="s">
        <v>139</v>
      </c>
      <c r="B50" s="259" t="s">
        <v>140</v>
      </c>
      <c r="C50" s="260"/>
      <c r="D50" s="260"/>
      <c r="E50" s="260"/>
      <c r="F50" s="260"/>
      <c r="G50" s="260"/>
      <c r="H50" s="261"/>
      <c r="I50" s="122"/>
    </row>
    <row r="51" spans="1:9" ht="30" customHeight="1" x14ac:dyDescent="0.4">
      <c r="A51" s="123" t="s">
        <v>141</v>
      </c>
      <c r="B51" s="124" t="s">
        <v>142</v>
      </c>
      <c r="C51" s="125" t="s">
        <v>143</v>
      </c>
      <c r="D51" s="126" t="s">
        <v>144</v>
      </c>
      <c r="E51" s="125" t="s">
        <v>145</v>
      </c>
      <c r="F51" s="125" t="s">
        <v>146</v>
      </c>
      <c r="G51" s="125" t="s">
        <v>147</v>
      </c>
      <c r="H51" s="125" t="s">
        <v>148</v>
      </c>
      <c r="I51" s="125"/>
    </row>
    <row r="52" spans="1:9" ht="30" customHeight="1" x14ac:dyDescent="0.4">
      <c r="A52" s="127" t="s">
        <v>149</v>
      </c>
      <c r="B52" s="128"/>
      <c r="C52" s="128"/>
      <c r="D52" s="128"/>
      <c r="E52" s="128"/>
      <c r="F52" s="128"/>
      <c r="G52" s="128"/>
      <c r="H52" s="128"/>
      <c r="I52" s="131"/>
    </row>
    <row r="53" spans="1:9" ht="30" customHeight="1" x14ac:dyDescent="0.4">
      <c r="A53" s="129"/>
      <c r="B53" s="130"/>
      <c r="C53" s="131"/>
      <c r="D53" s="131"/>
      <c r="E53" s="131"/>
      <c r="F53" s="131"/>
      <c r="G53" s="131"/>
      <c r="H53" s="131"/>
      <c r="I53" s="131"/>
    </row>
    <row r="54" spans="1:9" ht="30" customHeight="1" x14ac:dyDescent="0.4">
      <c r="A54" s="127" t="s">
        <v>150</v>
      </c>
      <c r="B54" s="130"/>
      <c r="C54" s="130"/>
      <c r="D54" s="130"/>
      <c r="E54" s="130"/>
      <c r="F54" s="130"/>
      <c r="G54" s="130"/>
      <c r="H54" s="130"/>
      <c r="I54" s="131"/>
    </row>
    <row r="55" spans="1:9" ht="30" customHeight="1" x14ac:dyDescent="0.4">
      <c r="A55" s="127" t="s">
        <v>151</v>
      </c>
      <c r="B55" s="140"/>
      <c r="C55" s="140"/>
      <c r="D55" s="140"/>
      <c r="E55" s="140"/>
      <c r="F55" s="140"/>
      <c r="G55" s="140"/>
      <c r="H55" s="140"/>
      <c r="I55" s="131"/>
    </row>
    <row r="56" spans="1:9" ht="30" customHeight="1" x14ac:dyDescent="0.15">
      <c r="A56" s="133"/>
      <c r="B56" s="134"/>
      <c r="C56" s="135" t="s">
        <v>152</v>
      </c>
      <c r="D56" s="134"/>
      <c r="E56" s="134"/>
      <c r="F56" s="136" t="s">
        <v>153</v>
      </c>
      <c r="G56" s="256"/>
      <c r="H56" s="257"/>
      <c r="I56" s="137" t="s">
        <v>154</v>
      </c>
    </row>
    <row r="57" spans="1:9" ht="28.5" customHeight="1" x14ac:dyDescent="0.4">
      <c r="F57" s="115"/>
      <c r="H57" s="258"/>
      <c r="I57" s="258"/>
    </row>
    <row r="58" spans="1:9" ht="30" customHeight="1" x14ac:dyDescent="0.4">
      <c r="A58" s="117" t="s">
        <v>167</v>
      </c>
      <c r="B58" s="118"/>
      <c r="C58" s="118"/>
      <c r="D58" s="118"/>
      <c r="E58" s="118"/>
      <c r="F58" s="118"/>
      <c r="H58" s="119"/>
      <c r="I58" s="120" t="s">
        <v>168</v>
      </c>
    </row>
    <row r="59" spans="1:9" ht="30" customHeight="1" x14ac:dyDescent="0.4">
      <c r="A59" s="121" t="s">
        <v>139</v>
      </c>
      <c r="B59" s="255" t="s">
        <v>140</v>
      </c>
      <c r="C59" s="255"/>
      <c r="D59" s="255"/>
      <c r="E59" s="255"/>
      <c r="F59" s="255"/>
      <c r="G59" s="255"/>
      <c r="H59" s="255"/>
      <c r="I59" s="122"/>
    </row>
    <row r="60" spans="1:9" ht="30" customHeight="1" x14ac:dyDescent="0.4">
      <c r="A60" s="123" t="s">
        <v>141</v>
      </c>
      <c r="B60" s="124" t="s">
        <v>142</v>
      </c>
      <c r="C60" s="125" t="s">
        <v>143</v>
      </c>
      <c r="D60" s="126" t="s">
        <v>144</v>
      </c>
      <c r="E60" s="125" t="s">
        <v>145</v>
      </c>
      <c r="F60" s="125" t="s">
        <v>146</v>
      </c>
      <c r="G60" s="125" t="s">
        <v>147</v>
      </c>
      <c r="H60" s="125" t="s">
        <v>148</v>
      </c>
      <c r="I60" s="125"/>
    </row>
    <row r="61" spans="1:9" ht="30" customHeight="1" x14ac:dyDescent="0.4">
      <c r="A61" s="127" t="s">
        <v>149</v>
      </c>
      <c r="B61" s="128"/>
      <c r="C61" s="128"/>
      <c r="D61" s="128"/>
      <c r="E61" s="128"/>
      <c r="F61" s="128"/>
      <c r="G61" s="128"/>
      <c r="H61" s="128"/>
      <c r="I61" s="128"/>
    </row>
    <row r="62" spans="1:9" ht="30" customHeight="1" x14ac:dyDescent="0.4">
      <c r="A62" s="129"/>
      <c r="B62" s="130"/>
      <c r="C62" s="131"/>
      <c r="D62" s="131"/>
      <c r="E62" s="131"/>
      <c r="F62" s="131"/>
      <c r="G62" s="131"/>
      <c r="H62" s="131"/>
      <c r="I62" s="131"/>
    </row>
    <row r="63" spans="1:9" ht="30" customHeight="1" x14ac:dyDescent="0.4">
      <c r="A63" s="127" t="s">
        <v>150</v>
      </c>
      <c r="B63" s="130"/>
      <c r="C63" s="130"/>
      <c r="D63" s="130"/>
      <c r="E63" s="130"/>
      <c r="F63" s="130"/>
      <c r="G63" s="130"/>
      <c r="H63" s="130"/>
      <c r="I63" s="131"/>
    </row>
    <row r="64" spans="1:9" ht="30" customHeight="1" x14ac:dyDescent="0.4">
      <c r="A64" s="127" t="s">
        <v>151</v>
      </c>
      <c r="B64" s="140"/>
      <c r="C64" s="140"/>
      <c r="D64" s="140"/>
      <c r="E64" s="140"/>
      <c r="F64" s="140"/>
      <c r="G64" s="140"/>
      <c r="H64" s="140"/>
      <c r="I64" s="131"/>
    </row>
    <row r="65" spans="1:9" ht="30" customHeight="1" x14ac:dyDescent="0.15">
      <c r="A65" s="133"/>
      <c r="B65" s="134"/>
      <c r="C65" s="135" t="s">
        <v>152</v>
      </c>
      <c r="D65" s="134"/>
      <c r="E65" s="134"/>
      <c r="F65" s="136" t="s">
        <v>153</v>
      </c>
      <c r="G65" s="256"/>
      <c r="H65" s="257"/>
      <c r="I65" s="137" t="s">
        <v>154</v>
      </c>
    </row>
    <row r="66" spans="1:9" ht="30" customHeight="1" x14ac:dyDescent="0.15">
      <c r="A66" s="138"/>
      <c r="F66" s="135"/>
      <c r="G66" s="135"/>
      <c r="H66" s="135"/>
      <c r="I66" s="139"/>
    </row>
    <row r="67" spans="1:9" ht="30" customHeight="1" x14ac:dyDescent="0.4">
      <c r="A67" s="117" t="s">
        <v>169</v>
      </c>
      <c r="B67" s="118"/>
      <c r="C67" s="118"/>
      <c r="D67" s="118"/>
      <c r="E67" s="118"/>
      <c r="F67" s="118"/>
      <c r="H67" s="119"/>
      <c r="I67" s="120" t="s">
        <v>170</v>
      </c>
    </row>
    <row r="68" spans="1:9" ht="30" customHeight="1" x14ac:dyDescent="0.4">
      <c r="A68" s="121" t="s">
        <v>139</v>
      </c>
      <c r="B68" s="255" t="s">
        <v>140</v>
      </c>
      <c r="C68" s="255"/>
      <c r="D68" s="255"/>
      <c r="E68" s="255"/>
      <c r="F68" s="255"/>
      <c r="G68" s="255"/>
      <c r="H68" s="255"/>
      <c r="I68" s="122"/>
    </row>
    <row r="69" spans="1:9" ht="30" customHeight="1" x14ac:dyDescent="0.4">
      <c r="A69" s="123" t="s">
        <v>141</v>
      </c>
      <c r="B69" s="124" t="s">
        <v>142</v>
      </c>
      <c r="C69" s="125" t="s">
        <v>143</v>
      </c>
      <c r="D69" s="126" t="s">
        <v>144</v>
      </c>
      <c r="E69" s="125" t="s">
        <v>145</v>
      </c>
      <c r="F69" s="125" t="s">
        <v>146</v>
      </c>
      <c r="G69" s="125" t="s">
        <v>147</v>
      </c>
      <c r="H69" s="125" t="s">
        <v>148</v>
      </c>
      <c r="I69" s="125"/>
    </row>
    <row r="70" spans="1:9" ht="30" customHeight="1" x14ac:dyDescent="0.4">
      <c r="A70" s="127" t="s">
        <v>149</v>
      </c>
      <c r="B70" s="128"/>
      <c r="C70" s="128"/>
      <c r="D70" s="128"/>
      <c r="E70" s="128"/>
      <c r="F70" s="128"/>
      <c r="G70" s="128"/>
      <c r="H70" s="128"/>
      <c r="I70" s="128"/>
    </row>
    <row r="71" spans="1:9" ht="30" customHeight="1" x14ac:dyDescent="0.4">
      <c r="A71" s="129"/>
      <c r="B71" s="130"/>
      <c r="C71" s="131"/>
      <c r="D71" s="131"/>
      <c r="E71" s="131"/>
      <c r="F71" s="131"/>
      <c r="G71" s="131"/>
      <c r="H71" s="131"/>
      <c r="I71" s="131"/>
    </row>
    <row r="72" spans="1:9" ht="30" customHeight="1" x14ac:dyDescent="0.4">
      <c r="A72" s="127" t="s">
        <v>150</v>
      </c>
      <c r="B72" s="130"/>
      <c r="C72" s="130"/>
      <c r="D72" s="130"/>
      <c r="E72" s="130"/>
      <c r="F72" s="130"/>
      <c r="G72" s="130"/>
      <c r="H72" s="130"/>
      <c r="I72" s="131"/>
    </row>
    <row r="73" spans="1:9" ht="30" customHeight="1" x14ac:dyDescent="0.4">
      <c r="A73" s="127" t="s">
        <v>151</v>
      </c>
      <c r="B73" s="140"/>
      <c r="C73" s="140"/>
      <c r="D73" s="140"/>
      <c r="E73" s="140"/>
      <c r="F73" s="140"/>
      <c r="G73" s="140"/>
      <c r="H73" s="140"/>
      <c r="I73" s="131"/>
    </row>
    <row r="74" spans="1:9" ht="30" customHeight="1" x14ac:dyDescent="0.15">
      <c r="A74" s="133"/>
      <c r="B74" s="134"/>
      <c r="C74" s="135" t="s">
        <v>152</v>
      </c>
      <c r="D74" s="134"/>
      <c r="E74" s="134"/>
      <c r="F74" s="136" t="s">
        <v>153</v>
      </c>
      <c r="G74" s="256"/>
      <c r="H74" s="257"/>
      <c r="I74" s="137" t="s">
        <v>154</v>
      </c>
    </row>
    <row r="75" spans="1:9" ht="30" customHeight="1" x14ac:dyDescent="0.15">
      <c r="A75" s="160"/>
      <c r="B75" s="161"/>
      <c r="C75" s="135"/>
      <c r="D75" s="161"/>
      <c r="E75" s="161"/>
      <c r="F75" s="162"/>
      <c r="G75" s="163"/>
      <c r="H75" s="164"/>
      <c r="I75" s="165"/>
    </row>
    <row r="76" spans="1:9" ht="30" customHeight="1" x14ac:dyDescent="0.15">
      <c r="A76" s="138"/>
      <c r="F76" s="135"/>
      <c r="G76" s="135"/>
      <c r="H76" s="135"/>
      <c r="I76" s="139"/>
    </row>
    <row r="77" spans="1:9" ht="28.5" customHeight="1" x14ac:dyDescent="0.4">
      <c r="A77" s="113" t="s">
        <v>171</v>
      </c>
      <c r="F77" s="115"/>
      <c r="H77" s="258"/>
      <c r="I77" s="258"/>
    </row>
    <row r="78" spans="1:9" ht="30" customHeight="1" x14ac:dyDescent="0.4">
      <c r="A78" s="117" t="s">
        <v>172</v>
      </c>
      <c r="B78" s="118"/>
      <c r="C78" s="118"/>
      <c r="D78" s="118"/>
      <c r="E78" s="118"/>
      <c r="F78" s="118"/>
      <c r="H78" s="119"/>
      <c r="I78" s="120" t="s">
        <v>173</v>
      </c>
    </row>
    <row r="79" spans="1:9" ht="30" customHeight="1" x14ac:dyDescent="0.4">
      <c r="A79" s="121" t="s">
        <v>139</v>
      </c>
      <c r="B79" s="255" t="s">
        <v>140</v>
      </c>
      <c r="C79" s="255"/>
      <c r="D79" s="255"/>
      <c r="E79" s="255"/>
      <c r="F79" s="255"/>
      <c r="G79" s="255"/>
      <c r="H79" s="255"/>
      <c r="I79" s="122"/>
    </row>
    <row r="80" spans="1:9" ht="30" customHeight="1" x14ac:dyDescent="0.4">
      <c r="A80" s="123" t="s">
        <v>141</v>
      </c>
      <c r="B80" s="124" t="s">
        <v>142</v>
      </c>
      <c r="C80" s="125" t="s">
        <v>143</v>
      </c>
      <c r="D80" s="126" t="s">
        <v>144</v>
      </c>
      <c r="E80" s="125" t="s">
        <v>145</v>
      </c>
      <c r="F80" s="125" t="s">
        <v>146</v>
      </c>
      <c r="G80" s="125" t="s">
        <v>147</v>
      </c>
      <c r="H80" s="125" t="s">
        <v>148</v>
      </c>
      <c r="I80" s="125"/>
    </row>
    <row r="81" spans="1:9" ht="30" customHeight="1" x14ac:dyDescent="0.4">
      <c r="A81" s="127" t="s">
        <v>149</v>
      </c>
      <c r="B81" s="128"/>
      <c r="C81" s="128"/>
      <c r="D81" s="128"/>
      <c r="E81" s="128"/>
      <c r="F81" s="128"/>
      <c r="G81" s="128"/>
      <c r="H81" s="128"/>
      <c r="I81" s="128"/>
    </row>
    <row r="82" spans="1:9" ht="30" customHeight="1" x14ac:dyDescent="0.4">
      <c r="A82" s="129"/>
      <c r="B82" s="130"/>
      <c r="C82" s="131"/>
      <c r="D82" s="131"/>
      <c r="E82" s="131"/>
      <c r="F82" s="131"/>
      <c r="G82" s="131"/>
      <c r="H82" s="131"/>
      <c r="I82" s="131"/>
    </row>
    <row r="83" spans="1:9" ht="30" customHeight="1" x14ac:dyDescent="0.4">
      <c r="A83" s="127" t="s">
        <v>150</v>
      </c>
      <c r="B83" s="130"/>
      <c r="C83" s="130"/>
      <c r="D83" s="130"/>
      <c r="E83" s="130"/>
      <c r="F83" s="130"/>
      <c r="G83" s="130"/>
      <c r="H83" s="130"/>
      <c r="I83" s="131"/>
    </row>
    <row r="84" spans="1:9" ht="30" customHeight="1" x14ac:dyDescent="0.4">
      <c r="A84" s="127" t="s">
        <v>151</v>
      </c>
      <c r="B84" s="140"/>
      <c r="C84" s="140"/>
      <c r="D84" s="140"/>
      <c r="E84" s="140"/>
      <c r="F84" s="140"/>
      <c r="G84" s="140"/>
      <c r="H84" s="140"/>
      <c r="I84" s="131"/>
    </row>
    <row r="85" spans="1:9" ht="30" customHeight="1" x14ac:dyDescent="0.15">
      <c r="A85" s="133"/>
      <c r="B85" s="134"/>
      <c r="C85" s="135" t="s">
        <v>152</v>
      </c>
      <c r="D85" s="134"/>
      <c r="E85" s="134"/>
      <c r="F85" s="136" t="s">
        <v>153</v>
      </c>
      <c r="G85" s="256"/>
      <c r="H85" s="257"/>
      <c r="I85" s="137" t="s">
        <v>154</v>
      </c>
    </row>
    <row r="86" spans="1:9" ht="30" customHeight="1" x14ac:dyDescent="0.15">
      <c r="A86" s="138"/>
      <c r="F86" s="135"/>
      <c r="G86" s="135"/>
      <c r="H86" s="135"/>
      <c r="I86" s="139"/>
    </row>
    <row r="87" spans="1:9" ht="30" customHeight="1" x14ac:dyDescent="0.4">
      <c r="A87" s="117" t="s">
        <v>174</v>
      </c>
      <c r="B87" s="118"/>
      <c r="C87" s="118"/>
      <c r="D87" s="118"/>
      <c r="E87" s="118"/>
      <c r="F87" s="118"/>
      <c r="H87" s="119"/>
      <c r="I87" s="120" t="s">
        <v>175</v>
      </c>
    </row>
    <row r="88" spans="1:9" ht="30" customHeight="1" x14ac:dyDescent="0.4">
      <c r="A88" s="121" t="s">
        <v>139</v>
      </c>
      <c r="B88" s="255" t="s">
        <v>140</v>
      </c>
      <c r="C88" s="255"/>
      <c r="D88" s="255"/>
      <c r="E88" s="255"/>
      <c r="F88" s="255"/>
      <c r="G88" s="255"/>
      <c r="H88" s="255"/>
      <c r="I88" s="122"/>
    </row>
    <row r="89" spans="1:9" ht="30" customHeight="1" x14ac:dyDescent="0.4">
      <c r="A89" s="123" t="s">
        <v>141</v>
      </c>
      <c r="B89" s="124" t="s">
        <v>142</v>
      </c>
      <c r="C89" s="125" t="s">
        <v>143</v>
      </c>
      <c r="D89" s="126" t="s">
        <v>144</v>
      </c>
      <c r="E89" s="125" t="s">
        <v>145</v>
      </c>
      <c r="F89" s="125" t="s">
        <v>146</v>
      </c>
      <c r="G89" s="125" t="s">
        <v>147</v>
      </c>
      <c r="H89" s="125" t="s">
        <v>148</v>
      </c>
      <c r="I89" s="125"/>
    </row>
    <row r="90" spans="1:9" ht="30" customHeight="1" x14ac:dyDescent="0.4">
      <c r="A90" s="127" t="s">
        <v>149</v>
      </c>
      <c r="B90" s="128"/>
      <c r="C90" s="128"/>
      <c r="D90" s="128"/>
      <c r="E90" s="128"/>
      <c r="F90" s="128"/>
      <c r="G90" s="128"/>
      <c r="H90" s="128"/>
      <c r="I90" s="131"/>
    </row>
    <row r="91" spans="1:9" ht="30" customHeight="1" x14ac:dyDescent="0.4">
      <c r="A91" s="129"/>
      <c r="B91" s="130"/>
      <c r="C91" s="131"/>
      <c r="D91" s="131"/>
      <c r="E91" s="131"/>
      <c r="F91" s="131"/>
      <c r="G91" s="131"/>
      <c r="H91" s="131"/>
      <c r="I91" s="131"/>
    </row>
    <row r="92" spans="1:9" ht="30" customHeight="1" x14ac:dyDescent="0.4">
      <c r="A92" s="127" t="s">
        <v>150</v>
      </c>
      <c r="B92" s="130"/>
      <c r="C92" s="130"/>
      <c r="D92" s="130"/>
      <c r="E92" s="130"/>
      <c r="F92" s="130"/>
      <c r="G92" s="130"/>
      <c r="H92" s="130"/>
      <c r="I92" s="131"/>
    </row>
    <row r="93" spans="1:9" ht="30" customHeight="1" x14ac:dyDescent="0.4">
      <c r="A93" s="127" t="s">
        <v>151</v>
      </c>
      <c r="B93" s="140"/>
      <c r="C93" s="140"/>
      <c r="D93" s="140"/>
      <c r="E93" s="140"/>
      <c r="F93" s="140"/>
      <c r="G93" s="140"/>
      <c r="H93" s="140"/>
      <c r="I93" s="131"/>
    </row>
    <row r="94" spans="1:9" ht="30" customHeight="1" x14ac:dyDescent="0.15">
      <c r="A94" s="133"/>
      <c r="B94" s="134"/>
      <c r="C94" s="135" t="s">
        <v>152</v>
      </c>
      <c r="D94" s="134"/>
      <c r="E94" s="134"/>
      <c r="F94" s="136" t="s">
        <v>153</v>
      </c>
      <c r="G94" s="256"/>
      <c r="H94" s="257"/>
      <c r="I94" s="137" t="s">
        <v>154</v>
      </c>
    </row>
    <row r="95" spans="1:9" ht="30" customHeight="1" x14ac:dyDescent="0.15">
      <c r="A95" s="113" t="s">
        <v>176</v>
      </c>
      <c r="F95" s="135"/>
      <c r="G95" s="135"/>
      <c r="H95" s="135"/>
      <c r="I95" s="139"/>
    </row>
    <row r="96" spans="1:9" ht="30" customHeight="1" x14ac:dyDescent="0.4">
      <c r="A96" s="117" t="s">
        <v>177</v>
      </c>
      <c r="B96" s="118"/>
      <c r="C96" s="118"/>
      <c r="D96" s="118"/>
      <c r="E96" s="118"/>
      <c r="F96" s="118"/>
      <c r="H96" s="119"/>
      <c r="I96" s="120" t="s">
        <v>178</v>
      </c>
    </row>
    <row r="97" spans="1:9" ht="30" customHeight="1" x14ac:dyDescent="0.4">
      <c r="A97" s="121" t="s">
        <v>139</v>
      </c>
      <c r="B97" s="255" t="s">
        <v>140</v>
      </c>
      <c r="C97" s="255"/>
      <c r="D97" s="255"/>
      <c r="E97" s="255"/>
      <c r="F97" s="255"/>
      <c r="G97" s="255"/>
      <c r="H97" s="255"/>
      <c r="I97" s="122"/>
    </row>
    <row r="98" spans="1:9" ht="30" customHeight="1" x14ac:dyDescent="0.4">
      <c r="A98" s="123" t="s">
        <v>141</v>
      </c>
      <c r="B98" s="124" t="s">
        <v>142</v>
      </c>
      <c r="C98" s="125" t="s">
        <v>143</v>
      </c>
      <c r="D98" s="126" t="s">
        <v>144</v>
      </c>
      <c r="E98" s="125" t="s">
        <v>145</v>
      </c>
      <c r="F98" s="125" t="s">
        <v>146</v>
      </c>
      <c r="G98" s="125" t="s">
        <v>147</v>
      </c>
      <c r="H98" s="125" t="s">
        <v>148</v>
      </c>
      <c r="I98" s="125"/>
    </row>
    <row r="99" spans="1:9" ht="30" customHeight="1" x14ac:dyDescent="0.4">
      <c r="A99" s="127" t="s">
        <v>149</v>
      </c>
      <c r="B99" s="128"/>
      <c r="C99" s="128"/>
      <c r="D99" s="128"/>
      <c r="E99" s="128"/>
      <c r="F99" s="128"/>
      <c r="G99" s="128"/>
      <c r="H99" s="128"/>
      <c r="I99" s="131"/>
    </row>
    <row r="100" spans="1:9" ht="30" customHeight="1" x14ac:dyDescent="0.4">
      <c r="A100" s="129"/>
      <c r="B100" s="130"/>
      <c r="C100" s="131"/>
      <c r="D100" s="131"/>
      <c r="E100" s="131"/>
      <c r="F100" s="131"/>
      <c r="G100" s="131"/>
      <c r="H100" s="131"/>
      <c r="I100" s="131"/>
    </row>
    <row r="101" spans="1:9" ht="30" customHeight="1" x14ac:dyDescent="0.4">
      <c r="A101" s="127" t="s">
        <v>150</v>
      </c>
      <c r="B101" s="130"/>
      <c r="C101" s="130"/>
      <c r="D101" s="130"/>
      <c r="E101" s="130"/>
      <c r="F101" s="130"/>
      <c r="G101" s="130"/>
      <c r="H101" s="130"/>
      <c r="I101" s="131"/>
    </row>
    <row r="102" spans="1:9" ht="30" customHeight="1" x14ac:dyDescent="0.4">
      <c r="A102" s="127" t="s">
        <v>151</v>
      </c>
      <c r="B102" s="140"/>
      <c r="C102" s="140"/>
      <c r="D102" s="140"/>
      <c r="E102" s="140"/>
      <c r="F102" s="140"/>
      <c r="G102" s="140"/>
      <c r="H102" s="140"/>
      <c r="I102" s="131"/>
    </row>
    <row r="103" spans="1:9" ht="30" customHeight="1" x14ac:dyDescent="0.15">
      <c r="A103" s="133"/>
      <c r="B103" s="134"/>
      <c r="C103" s="135" t="s">
        <v>152</v>
      </c>
      <c r="D103" s="134"/>
      <c r="E103" s="134"/>
      <c r="F103" s="136" t="s">
        <v>153</v>
      </c>
      <c r="G103" s="256"/>
      <c r="H103" s="257"/>
      <c r="I103" s="137" t="s">
        <v>154</v>
      </c>
    </row>
    <row r="104" spans="1:9" ht="30" customHeight="1" x14ac:dyDescent="0.15">
      <c r="A104" s="113" t="s">
        <v>179</v>
      </c>
      <c r="F104" s="135"/>
      <c r="G104" s="135"/>
      <c r="H104" s="135"/>
      <c r="I104" s="139"/>
    </row>
    <row r="105" spans="1:9" ht="30" customHeight="1" x14ac:dyDescent="0.4">
      <c r="A105" s="117" t="s">
        <v>180</v>
      </c>
      <c r="B105" s="118"/>
      <c r="C105" s="118"/>
      <c r="D105" s="118"/>
      <c r="E105" s="118"/>
      <c r="F105" s="118"/>
      <c r="H105" s="141"/>
      <c r="I105" s="120" t="s">
        <v>181</v>
      </c>
    </row>
    <row r="106" spans="1:9" ht="30" customHeight="1" x14ac:dyDescent="0.4">
      <c r="A106" s="121" t="s">
        <v>139</v>
      </c>
      <c r="B106" s="259" t="s">
        <v>140</v>
      </c>
      <c r="C106" s="260"/>
      <c r="D106" s="260"/>
      <c r="E106" s="260"/>
      <c r="F106" s="260"/>
      <c r="G106" s="260"/>
      <c r="H106" s="261"/>
      <c r="I106" s="122"/>
    </row>
    <row r="107" spans="1:9" ht="30" customHeight="1" x14ac:dyDescent="0.4">
      <c r="A107" s="123" t="s">
        <v>141</v>
      </c>
      <c r="B107" s="124" t="s">
        <v>142</v>
      </c>
      <c r="C107" s="125" t="s">
        <v>143</v>
      </c>
      <c r="D107" s="126" t="s">
        <v>144</v>
      </c>
      <c r="E107" s="125" t="s">
        <v>145</v>
      </c>
      <c r="F107" s="125" t="s">
        <v>146</v>
      </c>
      <c r="G107" s="125" t="s">
        <v>147</v>
      </c>
      <c r="H107" s="125" t="s">
        <v>148</v>
      </c>
      <c r="I107" s="125"/>
    </row>
    <row r="108" spans="1:9" ht="30" customHeight="1" x14ac:dyDescent="0.4">
      <c r="A108" s="127" t="s">
        <v>149</v>
      </c>
      <c r="B108" s="128"/>
      <c r="C108" s="128"/>
      <c r="D108" s="128"/>
      <c r="E108" s="128"/>
      <c r="F108" s="128"/>
      <c r="G108" s="128"/>
      <c r="H108" s="128"/>
      <c r="I108" s="131"/>
    </row>
    <row r="109" spans="1:9" ht="30" customHeight="1" x14ac:dyDescent="0.4">
      <c r="A109" s="129"/>
      <c r="B109" s="130"/>
      <c r="C109" s="131"/>
      <c r="D109" s="131"/>
      <c r="E109" s="131"/>
      <c r="F109" s="131"/>
      <c r="G109" s="131"/>
      <c r="H109" s="131"/>
      <c r="I109" s="131"/>
    </row>
    <row r="110" spans="1:9" ht="30" customHeight="1" x14ac:dyDescent="0.4">
      <c r="A110" s="127" t="s">
        <v>150</v>
      </c>
      <c r="B110" s="130"/>
      <c r="C110" s="130"/>
      <c r="D110" s="130"/>
      <c r="E110" s="130"/>
      <c r="F110" s="130"/>
      <c r="G110" s="130"/>
      <c r="H110" s="130"/>
      <c r="I110" s="131"/>
    </row>
    <row r="111" spans="1:9" ht="30" customHeight="1" x14ac:dyDescent="0.4">
      <c r="A111" s="127" t="s">
        <v>151</v>
      </c>
      <c r="B111" s="140"/>
      <c r="C111" s="140"/>
      <c r="D111" s="140"/>
      <c r="E111" s="140"/>
      <c r="F111" s="140"/>
      <c r="G111" s="140"/>
      <c r="H111" s="140"/>
      <c r="I111" s="131"/>
    </row>
    <row r="112" spans="1:9" ht="30" customHeight="1" x14ac:dyDescent="0.15">
      <c r="A112" s="133"/>
      <c r="B112" s="134"/>
      <c r="C112" s="135" t="s">
        <v>152</v>
      </c>
      <c r="D112" s="134"/>
      <c r="E112" s="134"/>
      <c r="F112" s="136" t="s">
        <v>153</v>
      </c>
      <c r="G112" s="256"/>
      <c r="H112" s="257"/>
      <c r="I112" s="137" t="s">
        <v>154</v>
      </c>
    </row>
    <row r="113" spans="1:9" ht="30" customHeight="1" x14ac:dyDescent="0.15">
      <c r="A113" s="160"/>
      <c r="B113" s="161"/>
      <c r="C113" s="135"/>
      <c r="D113" s="161"/>
      <c r="E113" s="161"/>
      <c r="F113" s="162"/>
      <c r="G113" s="163"/>
      <c r="H113" s="164"/>
      <c r="I113" s="165"/>
    </row>
    <row r="114" spans="1:9" ht="30" customHeight="1" x14ac:dyDescent="0.15">
      <c r="A114" s="138"/>
      <c r="C114" s="135"/>
      <c r="D114" s="142"/>
      <c r="F114" s="135"/>
      <c r="G114" s="135"/>
      <c r="H114" s="135"/>
      <c r="I114" s="139"/>
    </row>
    <row r="115" spans="1:9" ht="28.5" customHeight="1" x14ac:dyDescent="0.4">
      <c r="A115" s="113" t="s">
        <v>182</v>
      </c>
      <c r="F115" s="115"/>
      <c r="H115" s="258"/>
      <c r="I115" s="258"/>
    </row>
    <row r="116" spans="1:9" ht="30" customHeight="1" x14ac:dyDescent="0.4">
      <c r="A116" s="117" t="s">
        <v>183</v>
      </c>
      <c r="B116" s="118"/>
      <c r="C116" s="118"/>
      <c r="D116" s="118"/>
      <c r="E116" s="118"/>
      <c r="F116" s="118"/>
      <c r="H116" s="119"/>
      <c r="I116" s="120" t="s">
        <v>184</v>
      </c>
    </row>
    <row r="117" spans="1:9" ht="30" customHeight="1" x14ac:dyDescent="0.4">
      <c r="A117" s="121" t="s">
        <v>139</v>
      </c>
      <c r="B117" s="255" t="s">
        <v>140</v>
      </c>
      <c r="C117" s="255"/>
      <c r="D117" s="255"/>
      <c r="E117" s="255"/>
      <c r="F117" s="255"/>
      <c r="G117" s="255"/>
      <c r="H117" s="255"/>
      <c r="I117" s="122"/>
    </row>
    <row r="118" spans="1:9" ht="30" customHeight="1" x14ac:dyDescent="0.4">
      <c r="A118" s="123" t="s">
        <v>141</v>
      </c>
      <c r="B118" s="124" t="s">
        <v>142</v>
      </c>
      <c r="C118" s="125" t="s">
        <v>143</v>
      </c>
      <c r="D118" s="126" t="s">
        <v>144</v>
      </c>
      <c r="E118" s="125" t="s">
        <v>145</v>
      </c>
      <c r="F118" s="125" t="s">
        <v>146</v>
      </c>
      <c r="G118" s="125" t="s">
        <v>147</v>
      </c>
      <c r="H118" s="125" t="s">
        <v>148</v>
      </c>
      <c r="I118" s="125"/>
    </row>
    <row r="119" spans="1:9" ht="30" customHeight="1" x14ac:dyDescent="0.4">
      <c r="A119" s="127" t="s">
        <v>149</v>
      </c>
      <c r="B119" s="128"/>
      <c r="C119" s="128"/>
      <c r="D119" s="128"/>
      <c r="E119" s="128"/>
      <c r="F119" s="128"/>
      <c r="G119" s="128"/>
      <c r="H119" s="128"/>
      <c r="I119" s="128"/>
    </row>
    <row r="120" spans="1:9" ht="30" customHeight="1" x14ac:dyDescent="0.4">
      <c r="A120" s="129"/>
      <c r="B120" s="130"/>
      <c r="C120" s="131"/>
      <c r="D120" s="131"/>
      <c r="E120" s="131"/>
      <c r="F120" s="131"/>
      <c r="G120" s="131"/>
      <c r="H120" s="131"/>
      <c r="I120" s="131"/>
    </row>
    <row r="121" spans="1:9" ht="30" customHeight="1" x14ac:dyDescent="0.4">
      <c r="A121" s="127" t="s">
        <v>150</v>
      </c>
      <c r="B121" s="130"/>
      <c r="C121" s="130"/>
      <c r="D121" s="130"/>
      <c r="E121" s="130"/>
      <c r="F121" s="130"/>
      <c r="G121" s="130"/>
      <c r="H121" s="130"/>
      <c r="I121" s="131"/>
    </row>
    <row r="122" spans="1:9" ht="30" customHeight="1" x14ac:dyDescent="0.4">
      <c r="A122" s="127" t="s">
        <v>151</v>
      </c>
      <c r="B122" s="140"/>
      <c r="C122" s="140"/>
      <c r="D122" s="140"/>
      <c r="E122" s="140"/>
      <c r="F122" s="140"/>
      <c r="G122" s="140"/>
      <c r="H122" s="140"/>
      <c r="I122" s="131"/>
    </row>
    <row r="123" spans="1:9" ht="30" customHeight="1" x14ac:dyDescent="0.15">
      <c r="A123" s="133"/>
      <c r="B123" s="134"/>
      <c r="C123" s="135" t="s">
        <v>152</v>
      </c>
      <c r="D123" s="134"/>
      <c r="E123" s="134"/>
      <c r="F123" s="136" t="s">
        <v>153</v>
      </c>
      <c r="G123" s="256"/>
      <c r="H123" s="257"/>
      <c r="I123" s="137" t="s">
        <v>154</v>
      </c>
    </row>
    <row r="124" spans="1:9" ht="30" customHeight="1" x14ac:dyDescent="0.15">
      <c r="A124" s="138"/>
      <c r="F124" s="135"/>
      <c r="G124" s="135"/>
      <c r="H124" s="135"/>
      <c r="I124" s="139"/>
    </row>
    <row r="125" spans="1:9" ht="30" customHeight="1" x14ac:dyDescent="0.4">
      <c r="A125" s="117" t="s">
        <v>185</v>
      </c>
      <c r="B125" s="118"/>
      <c r="C125" s="118"/>
      <c r="D125" s="118"/>
      <c r="E125" s="118"/>
      <c r="F125" s="118"/>
      <c r="H125" s="119"/>
      <c r="I125" s="120" t="s">
        <v>186</v>
      </c>
    </row>
    <row r="126" spans="1:9" ht="30" customHeight="1" x14ac:dyDescent="0.4">
      <c r="A126" s="121" t="s">
        <v>139</v>
      </c>
      <c r="B126" s="255" t="s">
        <v>140</v>
      </c>
      <c r="C126" s="255"/>
      <c r="D126" s="255"/>
      <c r="E126" s="255"/>
      <c r="F126" s="255"/>
      <c r="G126" s="255"/>
      <c r="H126" s="255"/>
      <c r="I126" s="122"/>
    </row>
    <row r="127" spans="1:9" ht="30" customHeight="1" x14ac:dyDescent="0.4">
      <c r="A127" s="123" t="s">
        <v>141</v>
      </c>
      <c r="B127" s="124" t="s">
        <v>142</v>
      </c>
      <c r="C127" s="125" t="s">
        <v>143</v>
      </c>
      <c r="D127" s="126" t="s">
        <v>144</v>
      </c>
      <c r="E127" s="125" t="s">
        <v>145</v>
      </c>
      <c r="F127" s="125" t="s">
        <v>146</v>
      </c>
      <c r="G127" s="125" t="s">
        <v>147</v>
      </c>
      <c r="H127" s="125" t="s">
        <v>148</v>
      </c>
      <c r="I127" s="125"/>
    </row>
    <row r="128" spans="1:9" ht="30" customHeight="1" x14ac:dyDescent="0.4">
      <c r="A128" s="127" t="s">
        <v>149</v>
      </c>
      <c r="B128" s="128"/>
      <c r="C128" s="128"/>
      <c r="D128" s="128"/>
      <c r="E128" s="128"/>
      <c r="F128" s="128"/>
      <c r="G128" s="128"/>
      <c r="H128" s="128"/>
      <c r="I128" s="131"/>
    </row>
    <row r="129" spans="1:9" ht="30" customHeight="1" x14ac:dyDescent="0.4">
      <c r="A129" s="129"/>
      <c r="B129" s="130"/>
      <c r="C129" s="131"/>
      <c r="D129" s="131"/>
      <c r="E129" s="131"/>
      <c r="F129" s="131"/>
      <c r="G129" s="131"/>
      <c r="H129" s="131"/>
      <c r="I129" s="131"/>
    </row>
    <row r="130" spans="1:9" ht="30" customHeight="1" x14ac:dyDescent="0.4">
      <c r="A130" s="127" t="s">
        <v>150</v>
      </c>
      <c r="B130" s="130"/>
      <c r="C130" s="130"/>
      <c r="D130" s="130"/>
      <c r="E130" s="130"/>
      <c r="F130" s="130"/>
      <c r="G130" s="130"/>
      <c r="H130" s="130"/>
      <c r="I130" s="131"/>
    </row>
    <row r="131" spans="1:9" ht="30" customHeight="1" x14ac:dyDescent="0.4">
      <c r="A131" s="127" t="s">
        <v>151</v>
      </c>
      <c r="B131" s="140"/>
      <c r="C131" s="140"/>
      <c r="D131" s="140"/>
      <c r="E131" s="140"/>
      <c r="F131" s="140"/>
      <c r="G131" s="140"/>
      <c r="H131" s="140"/>
      <c r="I131" s="131"/>
    </row>
    <row r="132" spans="1:9" ht="30" customHeight="1" x14ac:dyDescent="0.15">
      <c r="A132" s="133"/>
      <c r="B132" s="134"/>
      <c r="C132" s="135" t="s">
        <v>152</v>
      </c>
      <c r="D132" s="134"/>
      <c r="E132" s="134"/>
      <c r="F132" s="136" t="s">
        <v>153</v>
      </c>
      <c r="G132" s="256"/>
      <c r="H132" s="257"/>
      <c r="I132" s="137" t="s">
        <v>154</v>
      </c>
    </row>
    <row r="133" spans="1:9" ht="30" customHeight="1" x14ac:dyDescent="0.15">
      <c r="A133" s="138"/>
      <c r="F133" s="135"/>
      <c r="G133" s="135"/>
      <c r="H133" s="135"/>
      <c r="I133" s="139"/>
    </row>
    <row r="134" spans="1:9" ht="30" customHeight="1" x14ac:dyDescent="0.4">
      <c r="A134" s="117" t="s">
        <v>187</v>
      </c>
      <c r="B134" s="118"/>
      <c r="C134" s="118"/>
      <c r="D134" s="118"/>
      <c r="E134" s="118"/>
      <c r="F134" s="118"/>
      <c r="H134" s="119"/>
      <c r="I134" s="120" t="s">
        <v>188</v>
      </c>
    </row>
    <row r="135" spans="1:9" ht="30" customHeight="1" x14ac:dyDescent="0.4">
      <c r="A135" s="121" t="s">
        <v>139</v>
      </c>
      <c r="B135" s="255" t="s">
        <v>140</v>
      </c>
      <c r="C135" s="255"/>
      <c r="D135" s="255"/>
      <c r="E135" s="255"/>
      <c r="F135" s="255"/>
      <c r="G135" s="255"/>
      <c r="H135" s="255"/>
      <c r="I135" s="122"/>
    </row>
    <row r="136" spans="1:9" ht="30" customHeight="1" x14ac:dyDescent="0.4">
      <c r="A136" s="123" t="s">
        <v>141</v>
      </c>
      <c r="B136" s="124" t="s">
        <v>142</v>
      </c>
      <c r="C136" s="125" t="s">
        <v>143</v>
      </c>
      <c r="D136" s="126" t="s">
        <v>144</v>
      </c>
      <c r="E136" s="125" t="s">
        <v>145</v>
      </c>
      <c r="F136" s="125" t="s">
        <v>146</v>
      </c>
      <c r="G136" s="125" t="s">
        <v>147</v>
      </c>
      <c r="H136" s="125" t="s">
        <v>148</v>
      </c>
      <c r="I136" s="125"/>
    </row>
    <row r="137" spans="1:9" ht="30" customHeight="1" x14ac:dyDescent="0.4">
      <c r="A137" s="127" t="s">
        <v>149</v>
      </c>
      <c r="B137" s="128"/>
      <c r="C137" s="128"/>
      <c r="D137" s="128"/>
      <c r="E137" s="128"/>
      <c r="F137" s="128"/>
      <c r="G137" s="128"/>
      <c r="H137" s="128"/>
      <c r="I137" s="131"/>
    </row>
    <row r="138" spans="1:9" ht="30" customHeight="1" x14ac:dyDescent="0.4">
      <c r="A138" s="129"/>
      <c r="B138" s="130"/>
      <c r="C138" s="131"/>
      <c r="D138" s="131"/>
      <c r="E138" s="131"/>
      <c r="F138" s="131"/>
      <c r="G138" s="131"/>
      <c r="H138" s="131"/>
      <c r="I138" s="131"/>
    </row>
    <row r="139" spans="1:9" ht="30" customHeight="1" x14ac:dyDescent="0.4">
      <c r="A139" s="127" t="s">
        <v>150</v>
      </c>
      <c r="B139" s="130"/>
      <c r="C139" s="130"/>
      <c r="D139" s="130"/>
      <c r="E139" s="130"/>
      <c r="F139" s="130"/>
      <c r="G139" s="130"/>
      <c r="H139" s="130"/>
      <c r="I139" s="131"/>
    </row>
    <row r="140" spans="1:9" ht="30" customHeight="1" x14ac:dyDescent="0.4">
      <c r="A140" s="127" t="s">
        <v>151</v>
      </c>
      <c r="B140" s="140"/>
      <c r="C140" s="140"/>
      <c r="D140" s="140"/>
      <c r="E140" s="140"/>
      <c r="F140" s="140"/>
      <c r="G140" s="140"/>
      <c r="H140" s="140"/>
      <c r="I140" s="131"/>
    </row>
    <row r="141" spans="1:9" ht="30" customHeight="1" x14ac:dyDescent="0.15">
      <c r="A141" s="133"/>
      <c r="B141" s="134"/>
      <c r="C141" s="135" t="s">
        <v>152</v>
      </c>
      <c r="D141" s="134"/>
      <c r="E141" s="134"/>
      <c r="F141" s="136" t="s">
        <v>153</v>
      </c>
      <c r="G141" s="256"/>
      <c r="H141" s="257"/>
      <c r="I141" s="137" t="s">
        <v>154</v>
      </c>
    </row>
    <row r="142" spans="1:9" ht="28.5" customHeight="1" x14ac:dyDescent="0.4">
      <c r="A142" s="113"/>
      <c r="F142" s="115"/>
      <c r="H142" s="258"/>
      <c r="I142" s="258"/>
    </row>
    <row r="143" spans="1:9" ht="30" customHeight="1" x14ac:dyDescent="0.4">
      <c r="A143" s="117" t="s">
        <v>189</v>
      </c>
      <c r="B143" s="118"/>
      <c r="C143" s="118"/>
      <c r="D143" s="118"/>
      <c r="E143" s="118"/>
      <c r="F143" s="118"/>
      <c r="H143" s="119"/>
      <c r="I143" s="120" t="s">
        <v>190</v>
      </c>
    </row>
    <row r="144" spans="1:9" ht="30" customHeight="1" x14ac:dyDescent="0.4">
      <c r="A144" s="121" t="s">
        <v>139</v>
      </c>
      <c r="B144" s="255" t="s">
        <v>140</v>
      </c>
      <c r="C144" s="255"/>
      <c r="D144" s="255"/>
      <c r="E144" s="255"/>
      <c r="F144" s="255"/>
      <c r="G144" s="255"/>
      <c r="H144" s="255"/>
      <c r="I144" s="122"/>
    </row>
    <row r="145" spans="1:9" ht="30" customHeight="1" x14ac:dyDescent="0.4">
      <c r="A145" s="123" t="s">
        <v>141</v>
      </c>
      <c r="B145" s="124" t="s">
        <v>142</v>
      </c>
      <c r="C145" s="125" t="s">
        <v>143</v>
      </c>
      <c r="D145" s="126" t="s">
        <v>144</v>
      </c>
      <c r="E145" s="125" t="s">
        <v>145</v>
      </c>
      <c r="F145" s="125" t="s">
        <v>146</v>
      </c>
      <c r="G145" s="125" t="s">
        <v>147</v>
      </c>
      <c r="H145" s="125" t="s">
        <v>148</v>
      </c>
      <c r="I145" s="125"/>
    </row>
    <row r="146" spans="1:9" ht="30" customHeight="1" x14ac:dyDescent="0.4">
      <c r="A146" s="127" t="s">
        <v>149</v>
      </c>
      <c r="B146" s="128"/>
      <c r="C146" s="128"/>
      <c r="D146" s="128"/>
      <c r="E146" s="128"/>
      <c r="F146" s="128"/>
      <c r="G146" s="128"/>
      <c r="H146" s="128"/>
      <c r="I146" s="128"/>
    </row>
    <row r="147" spans="1:9" ht="30" customHeight="1" x14ac:dyDescent="0.4">
      <c r="A147" s="129"/>
      <c r="B147" s="130"/>
      <c r="C147" s="131"/>
      <c r="D147" s="131"/>
      <c r="E147" s="131"/>
      <c r="F147" s="131"/>
      <c r="G147" s="131"/>
      <c r="H147" s="131"/>
      <c r="I147" s="131"/>
    </row>
    <row r="148" spans="1:9" ht="30" customHeight="1" x14ac:dyDescent="0.4">
      <c r="A148" s="127" t="s">
        <v>150</v>
      </c>
      <c r="B148" s="130"/>
      <c r="C148" s="130"/>
      <c r="D148" s="130"/>
      <c r="E148" s="130"/>
      <c r="F148" s="130"/>
      <c r="G148" s="130"/>
      <c r="H148" s="130"/>
      <c r="I148" s="131"/>
    </row>
    <row r="149" spans="1:9" ht="30" customHeight="1" x14ac:dyDescent="0.4">
      <c r="A149" s="127" t="s">
        <v>151</v>
      </c>
      <c r="B149" s="140"/>
      <c r="C149" s="140"/>
      <c r="D149" s="140"/>
      <c r="E149" s="140"/>
      <c r="F149" s="140"/>
      <c r="G149" s="140"/>
      <c r="H149" s="140"/>
      <c r="I149" s="131"/>
    </row>
    <row r="150" spans="1:9" ht="30" customHeight="1" x14ac:dyDescent="0.15">
      <c r="A150" s="133"/>
      <c r="B150" s="134"/>
      <c r="C150" s="135" t="s">
        <v>152</v>
      </c>
      <c r="D150" s="134"/>
      <c r="E150" s="134"/>
      <c r="F150" s="136" t="s">
        <v>153</v>
      </c>
      <c r="G150" s="256"/>
      <c r="H150" s="257"/>
      <c r="I150" s="137" t="s">
        <v>154</v>
      </c>
    </row>
    <row r="151" spans="1:9" ht="30" customHeight="1" x14ac:dyDescent="0.15">
      <c r="A151" s="160"/>
      <c r="B151" s="161"/>
      <c r="C151" s="135"/>
      <c r="D151" s="161"/>
      <c r="E151" s="161"/>
      <c r="F151" s="162"/>
      <c r="G151" s="163"/>
      <c r="H151" s="164"/>
      <c r="I151" s="165"/>
    </row>
    <row r="152" spans="1:9" ht="30" customHeight="1" x14ac:dyDescent="0.15">
      <c r="A152" s="138"/>
      <c r="C152" s="135"/>
      <c r="F152" s="135"/>
      <c r="G152" s="135"/>
      <c r="H152" s="135"/>
      <c r="I152" s="139"/>
    </row>
    <row r="153" spans="1:9" ht="30" customHeight="1" x14ac:dyDescent="0.15">
      <c r="A153" s="113" t="s">
        <v>191</v>
      </c>
      <c r="F153" s="135"/>
      <c r="G153" s="135"/>
      <c r="H153" s="135"/>
      <c r="I153" s="139"/>
    </row>
    <row r="154" spans="1:9" ht="30" customHeight="1" x14ac:dyDescent="0.4">
      <c r="A154" s="117" t="s">
        <v>192</v>
      </c>
      <c r="B154" s="118"/>
      <c r="C154" s="118"/>
      <c r="D154" s="118"/>
      <c r="E154" s="118"/>
      <c r="F154" s="118"/>
      <c r="H154" s="119"/>
      <c r="I154" s="120" t="s">
        <v>193</v>
      </c>
    </row>
    <row r="155" spans="1:9" ht="30" customHeight="1" x14ac:dyDescent="0.4">
      <c r="A155" s="121" t="s">
        <v>139</v>
      </c>
      <c r="B155" s="255" t="s">
        <v>140</v>
      </c>
      <c r="C155" s="255"/>
      <c r="D155" s="255"/>
      <c r="E155" s="255"/>
      <c r="F155" s="255"/>
      <c r="G155" s="255"/>
      <c r="H155" s="255"/>
      <c r="I155" s="122"/>
    </row>
    <row r="156" spans="1:9" ht="30" customHeight="1" x14ac:dyDescent="0.4">
      <c r="A156" s="123" t="s">
        <v>141</v>
      </c>
      <c r="B156" s="124" t="s">
        <v>142</v>
      </c>
      <c r="C156" s="125" t="s">
        <v>143</v>
      </c>
      <c r="D156" s="126" t="s">
        <v>144</v>
      </c>
      <c r="E156" s="125" t="s">
        <v>145</v>
      </c>
      <c r="F156" s="125" t="s">
        <v>146</v>
      </c>
      <c r="G156" s="125" t="s">
        <v>147</v>
      </c>
      <c r="H156" s="125" t="s">
        <v>148</v>
      </c>
      <c r="I156" s="125"/>
    </row>
    <row r="157" spans="1:9" ht="30" customHeight="1" x14ac:dyDescent="0.4">
      <c r="A157" s="127" t="s">
        <v>149</v>
      </c>
      <c r="B157" s="128"/>
      <c r="C157" s="128"/>
      <c r="D157" s="128"/>
      <c r="E157" s="128"/>
      <c r="F157" s="128"/>
      <c r="G157" s="128"/>
      <c r="H157" s="128"/>
      <c r="I157" s="128"/>
    </row>
    <row r="158" spans="1:9" ht="30" customHeight="1" x14ac:dyDescent="0.4">
      <c r="A158" s="129"/>
      <c r="B158" s="130"/>
      <c r="C158" s="131"/>
      <c r="D158" s="131"/>
      <c r="E158" s="131"/>
      <c r="F158" s="131"/>
      <c r="G158" s="131"/>
      <c r="H158" s="131"/>
      <c r="I158" s="131"/>
    </row>
    <row r="159" spans="1:9" ht="30" customHeight="1" x14ac:dyDescent="0.4">
      <c r="A159" s="127" t="s">
        <v>150</v>
      </c>
      <c r="B159" s="130"/>
      <c r="C159" s="130"/>
      <c r="D159" s="130"/>
      <c r="E159" s="130"/>
      <c r="F159" s="130"/>
      <c r="G159" s="130"/>
      <c r="H159" s="130"/>
      <c r="I159" s="131"/>
    </row>
    <row r="160" spans="1:9" ht="30" customHeight="1" x14ac:dyDescent="0.4">
      <c r="A160" s="127" t="s">
        <v>151</v>
      </c>
      <c r="B160" s="140"/>
      <c r="C160" s="140"/>
      <c r="D160" s="140"/>
      <c r="E160" s="140"/>
      <c r="F160" s="140"/>
      <c r="G160" s="140"/>
      <c r="H160" s="140"/>
      <c r="I160" s="131"/>
    </row>
    <row r="161" spans="1:9" ht="30" customHeight="1" x14ac:dyDescent="0.15">
      <c r="A161" s="133"/>
      <c r="B161" s="134"/>
      <c r="C161" s="135" t="s">
        <v>152</v>
      </c>
      <c r="D161" s="134"/>
      <c r="E161" s="134"/>
      <c r="F161" s="136" t="s">
        <v>153</v>
      </c>
      <c r="G161" s="256"/>
      <c r="H161" s="257"/>
      <c r="I161" s="137" t="s">
        <v>154</v>
      </c>
    </row>
    <row r="162" spans="1:9" ht="30" customHeight="1" x14ac:dyDescent="0.15">
      <c r="A162" s="113" t="s">
        <v>194</v>
      </c>
      <c r="C162" s="135"/>
      <c r="F162" s="135"/>
      <c r="G162" s="135"/>
      <c r="H162" s="135"/>
      <c r="I162" s="139"/>
    </row>
    <row r="163" spans="1:9" ht="30" customHeight="1" x14ac:dyDescent="0.4">
      <c r="A163" s="117" t="s">
        <v>195</v>
      </c>
      <c r="B163" s="118"/>
      <c r="C163" s="118"/>
      <c r="D163" s="118"/>
      <c r="E163" s="118"/>
      <c r="F163" s="118"/>
      <c r="H163" s="119"/>
      <c r="I163" s="120" t="s">
        <v>196</v>
      </c>
    </row>
    <row r="164" spans="1:9" ht="30" customHeight="1" x14ac:dyDescent="0.4">
      <c r="A164" s="121" t="s">
        <v>139</v>
      </c>
      <c r="B164" s="255" t="s">
        <v>140</v>
      </c>
      <c r="C164" s="255"/>
      <c r="D164" s="255"/>
      <c r="E164" s="255"/>
      <c r="F164" s="255"/>
      <c r="G164" s="255"/>
      <c r="H164" s="255"/>
      <c r="I164" s="122"/>
    </row>
    <row r="165" spans="1:9" ht="30" customHeight="1" x14ac:dyDescent="0.4">
      <c r="A165" s="123" t="s">
        <v>141</v>
      </c>
      <c r="B165" s="124" t="s">
        <v>142</v>
      </c>
      <c r="C165" s="125" t="s">
        <v>143</v>
      </c>
      <c r="D165" s="126" t="s">
        <v>144</v>
      </c>
      <c r="E165" s="125" t="s">
        <v>145</v>
      </c>
      <c r="F165" s="125" t="s">
        <v>146</v>
      </c>
      <c r="G165" s="125" t="s">
        <v>147</v>
      </c>
      <c r="H165" s="125" t="s">
        <v>148</v>
      </c>
      <c r="I165" s="125"/>
    </row>
    <row r="166" spans="1:9" ht="30" customHeight="1" x14ac:dyDescent="0.4">
      <c r="A166" s="127" t="s">
        <v>149</v>
      </c>
      <c r="B166" s="128"/>
      <c r="C166" s="128"/>
      <c r="D166" s="128"/>
      <c r="E166" s="128"/>
      <c r="F166" s="128"/>
      <c r="G166" s="128"/>
      <c r="H166" s="128"/>
      <c r="I166" s="131"/>
    </row>
    <row r="167" spans="1:9" ht="30" customHeight="1" x14ac:dyDescent="0.4">
      <c r="A167" s="129"/>
      <c r="B167" s="130"/>
      <c r="C167" s="131"/>
      <c r="D167" s="131"/>
      <c r="E167" s="131"/>
      <c r="F167" s="131"/>
      <c r="G167" s="131"/>
      <c r="H167" s="131"/>
      <c r="I167" s="131"/>
    </row>
    <row r="168" spans="1:9" ht="30" customHeight="1" x14ac:dyDescent="0.4">
      <c r="A168" s="127" t="s">
        <v>150</v>
      </c>
      <c r="B168" s="130"/>
      <c r="C168" s="130"/>
      <c r="D168" s="130"/>
      <c r="E168" s="130"/>
      <c r="F168" s="130"/>
      <c r="G168" s="130"/>
      <c r="H168" s="130"/>
      <c r="I168" s="131"/>
    </row>
    <row r="169" spans="1:9" ht="30" customHeight="1" x14ac:dyDescent="0.4">
      <c r="A169" s="127" t="s">
        <v>151</v>
      </c>
      <c r="B169" s="140"/>
      <c r="C169" s="140"/>
      <c r="D169" s="140"/>
      <c r="E169" s="140"/>
      <c r="F169" s="140"/>
      <c r="G169" s="140"/>
      <c r="H169" s="140"/>
      <c r="I169" s="131"/>
    </row>
    <row r="170" spans="1:9" ht="30" customHeight="1" x14ac:dyDescent="0.15">
      <c r="A170" s="133"/>
      <c r="B170" s="134"/>
      <c r="C170" s="135" t="s">
        <v>152</v>
      </c>
      <c r="D170" s="134"/>
      <c r="E170" s="134"/>
      <c r="F170" s="136" t="s">
        <v>153</v>
      </c>
      <c r="G170" s="256"/>
      <c r="H170" s="257"/>
      <c r="I170" s="137" t="s">
        <v>154</v>
      </c>
    </row>
    <row r="171" spans="1:9" ht="29.25" customHeight="1" x14ac:dyDescent="0.15">
      <c r="A171" s="138"/>
      <c r="C171" s="135"/>
      <c r="F171" s="135"/>
      <c r="G171" s="135"/>
      <c r="H171" s="135"/>
      <c r="I171" s="139"/>
    </row>
    <row r="172" spans="1:9" ht="29.25" customHeight="1" x14ac:dyDescent="0.4">
      <c r="A172" s="117" t="s">
        <v>197</v>
      </c>
      <c r="B172" s="118"/>
      <c r="C172" s="118"/>
      <c r="D172" s="118"/>
      <c r="E172" s="118"/>
      <c r="F172" s="118"/>
      <c r="H172" s="119"/>
      <c r="I172" s="120" t="s">
        <v>198</v>
      </c>
    </row>
    <row r="173" spans="1:9" ht="29.25" customHeight="1" x14ac:dyDescent="0.4">
      <c r="A173" s="121" t="s">
        <v>139</v>
      </c>
      <c r="B173" s="255" t="s">
        <v>140</v>
      </c>
      <c r="C173" s="255"/>
      <c r="D173" s="255"/>
      <c r="E173" s="255"/>
      <c r="F173" s="255"/>
      <c r="G173" s="255"/>
      <c r="H173" s="255"/>
      <c r="I173" s="122"/>
    </row>
    <row r="174" spans="1:9" ht="29.25" customHeight="1" x14ac:dyDescent="0.4">
      <c r="A174" s="123" t="s">
        <v>141</v>
      </c>
      <c r="B174" s="124" t="s">
        <v>142</v>
      </c>
      <c r="C174" s="125" t="s">
        <v>143</v>
      </c>
      <c r="D174" s="126" t="s">
        <v>144</v>
      </c>
      <c r="E174" s="125" t="s">
        <v>145</v>
      </c>
      <c r="F174" s="125" t="s">
        <v>146</v>
      </c>
      <c r="G174" s="125" t="s">
        <v>147</v>
      </c>
      <c r="H174" s="125" t="s">
        <v>148</v>
      </c>
      <c r="I174" s="125"/>
    </row>
    <row r="175" spans="1:9" ht="29.25" customHeight="1" x14ac:dyDescent="0.4">
      <c r="A175" s="127" t="s">
        <v>149</v>
      </c>
      <c r="B175" s="128"/>
      <c r="C175" s="128"/>
      <c r="D175" s="128"/>
      <c r="E175" s="128"/>
      <c r="F175" s="128"/>
      <c r="G175" s="128"/>
      <c r="H175" s="128"/>
      <c r="I175" s="131"/>
    </row>
    <row r="176" spans="1:9" ht="29.25" customHeight="1" x14ac:dyDescent="0.4">
      <c r="A176" s="129"/>
      <c r="B176" s="130"/>
      <c r="C176" s="131"/>
      <c r="D176" s="131"/>
      <c r="E176" s="131"/>
      <c r="F176" s="131"/>
      <c r="G176" s="131"/>
      <c r="H176" s="131"/>
      <c r="I176" s="131"/>
    </row>
    <row r="177" spans="1:9" ht="29.25" customHeight="1" x14ac:dyDescent="0.4">
      <c r="A177" s="127" t="s">
        <v>150</v>
      </c>
      <c r="B177" s="130"/>
      <c r="C177" s="130"/>
      <c r="D177" s="130"/>
      <c r="E177" s="130"/>
      <c r="F177" s="130"/>
      <c r="G177" s="130"/>
      <c r="H177" s="130"/>
      <c r="I177" s="131"/>
    </row>
    <row r="178" spans="1:9" ht="29.25" customHeight="1" x14ac:dyDescent="0.4">
      <c r="A178" s="127" t="s">
        <v>151</v>
      </c>
      <c r="B178" s="140"/>
      <c r="C178" s="140"/>
      <c r="D178" s="140"/>
      <c r="E178" s="140"/>
      <c r="F178" s="140"/>
      <c r="G178" s="140"/>
      <c r="H178" s="140"/>
      <c r="I178" s="131"/>
    </row>
    <row r="179" spans="1:9" ht="29.25" customHeight="1" x14ac:dyDescent="0.15">
      <c r="A179" s="133"/>
      <c r="B179" s="134"/>
      <c r="C179" s="135" t="s">
        <v>152</v>
      </c>
      <c r="D179" s="134"/>
      <c r="E179" s="134"/>
      <c r="F179" s="136" t="s">
        <v>153</v>
      </c>
      <c r="G179" s="256"/>
      <c r="H179" s="257"/>
      <c r="I179" s="137" t="s">
        <v>154</v>
      </c>
    </row>
    <row r="180" spans="1:9" ht="29.25" customHeight="1" x14ac:dyDescent="0.4">
      <c r="A180" s="113"/>
    </row>
    <row r="181" spans="1:9" ht="29.25" customHeight="1" x14ac:dyDescent="0.4">
      <c r="A181" s="117" t="s">
        <v>199</v>
      </c>
      <c r="B181" s="118"/>
      <c r="C181" s="118"/>
      <c r="D181" s="118"/>
      <c r="E181" s="118"/>
      <c r="F181" s="118"/>
      <c r="H181" s="119"/>
      <c r="I181" s="120" t="s">
        <v>200</v>
      </c>
    </row>
    <row r="182" spans="1:9" ht="29.25" customHeight="1" x14ac:dyDescent="0.4">
      <c r="A182" s="121" t="s">
        <v>139</v>
      </c>
      <c r="B182" s="255" t="s">
        <v>140</v>
      </c>
      <c r="C182" s="255"/>
      <c r="D182" s="255"/>
      <c r="E182" s="255"/>
      <c r="F182" s="255"/>
      <c r="G182" s="255"/>
      <c r="H182" s="255"/>
      <c r="I182" s="122"/>
    </row>
    <row r="183" spans="1:9" ht="29.25" customHeight="1" x14ac:dyDescent="0.4">
      <c r="A183" s="123" t="s">
        <v>141</v>
      </c>
      <c r="B183" s="124" t="s">
        <v>142</v>
      </c>
      <c r="C183" s="125" t="s">
        <v>143</v>
      </c>
      <c r="D183" s="126" t="s">
        <v>144</v>
      </c>
      <c r="E183" s="125" t="s">
        <v>145</v>
      </c>
      <c r="F183" s="125" t="s">
        <v>146</v>
      </c>
      <c r="G183" s="125" t="s">
        <v>147</v>
      </c>
      <c r="H183" s="125" t="s">
        <v>148</v>
      </c>
      <c r="I183" s="125"/>
    </row>
    <row r="184" spans="1:9" ht="29.25" customHeight="1" x14ac:dyDescent="0.4">
      <c r="A184" s="127" t="s">
        <v>149</v>
      </c>
      <c r="B184" s="128"/>
      <c r="C184" s="128"/>
      <c r="D184" s="128"/>
      <c r="E184" s="128"/>
      <c r="F184" s="128"/>
      <c r="G184" s="128"/>
      <c r="H184" s="128"/>
      <c r="I184" s="128"/>
    </row>
    <row r="185" spans="1:9" ht="29.25" customHeight="1" x14ac:dyDescent="0.4">
      <c r="A185" s="129"/>
      <c r="B185" s="130"/>
      <c r="C185" s="131"/>
      <c r="D185" s="131"/>
      <c r="E185" s="131"/>
      <c r="F185" s="131"/>
      <c r="G185" s="131"/>
      <c r="H185" s="131"/>
      <c r="I185" s="131"/>
    </row>
    <row r="186" spans="1:9" ht="29.25" customHeight="1" x14ac:dyDescent="0.4">
      <c r="A186" s="127" t="s">
        <v>150</v>
      </c>
      <c r="B186" s="130"/>
      <c r="C186" s="130"/>
      <c r="D186" s="130"/>
      <c r="E186" s="130"/>
      <c r="F186" s="130"/>
      <c r="G186" s="130"/>
      <c r="H186" s="130"/>
      <c r="I186" s="131"/>
    </row>
    <row r="187" spans="1:9" ht="29.25" customHeight="1" x14ac:dyDescent="0.4">
      <c r="A187" s="127" t="s">
        <v>151</v>
      </c>
      <c r="B187" s="140"/>
      <c r="C187" s="140"/>
      <c r="D187" s="140"/>
      <c r="E187" s="140"/>
      <c r="F187" s="140"/>
      <c r="G187" s="140"/>
      <c r="H187" s="140"/>
      <c r="I187" s="131"/>
    </row>
    <row r="188" spans="1:9" ht="29.25" customHeight="1" x14ac:dyDescent="0.15">
      <c r="A188" s="133"/>
      <c r="B188" s="134"/>
      <c r="C188" s="135" t="s">
        <v>152</v>
      </c>
      <c r="D188" s="134"/>
      <c r="E188" s="134"/>
      <c r="F188" s="136" t="s">
        <v>153</v>
      </c>
      <c r="G188" s="256"/>
      <c r="H188" s="257"/>
      <c r="I188" s="137" t="s">
        <v>154</v>
      </c>
    </row>
    <row r="189" spans="1:9" ht="29.25" customHeight="1" x14ac:dyDescent="0.15">
      <c r="A189" s="160"/>
      <c r="B189" s="161"/>
      <c r="C189" s="135"/>
      <c r="D189" s="161"/>
      <c r="E189" s="161"/>
      <c r="F189" s="162"/>
      <c r="G189" s="163"/>
      <c r="H189" s="195"/>
      <c r="I189" s="165"/>
    </row>
    <row r="190" spans="1:9" ht="29.25" customHeight="1" x14ac:dyDescent="0.15">
      <c r="A190" s="138"/>
      <c r="C190" s="135"/>
      <c r="F190" s="135"/>
      <c r="G190" s="135"/>
      <c r="H190" s="144"/>
      <c r="I190" s="143"/>
    </row>
    <row r="191" spans="1:9" ht="29.25" customHeight="1" x14ac:dyDescent="0.15">
      <c r="A191" s="113" t="s">
        <v>12</v>
      </c>
      <c r="C191" s="135"/>
      <c r="F191" s="135"/>
      <c r="G191" s="135"/>
      <c r="H191" s="135"/>
      <c r="I191" s="139"/>
    </row>
    <row r="192" spans="1:9" ht="29.25" customHeight="1" x14ac:dyDescent="0.4">
      <c r="A192" s="117" t="s">
        <v>201</v>
      </c>
      <c r="B192" s="118"/>
      <c r="C192" s="118"/>
      <c r="D192" s="118"/>
      <c r="E192" s="118"/>
      <c r="F192" s="118"/>
      <c r="H192" s="119"/>
      <c r="I192" s="120" t="s">
        <v>202</v>
      </c>
    </row>
    <row r="193" spans="1:9" ht="29.25" customHeight="1" x14ac:dyDescent="0.4">
      <c r="A193" s="121" t="s">
        <v>139</v>
      </c>
      <c r="B193" s="255" t="s">
        <v>140</v>
      </c>
      <c r="C193" s="255"/>
      <c r="D193" s="255"/>
      <c r="E193" s="255"/>
      <c r="F193" s="255"/>
      <c r="G193" s="255"/>
      <c r="H193" s="255"/>
      <c r="I193" s="122"/>
    </row>
    <row r="194" spans="1:9" ht="29.25" customHeight="1" x14ac:dyDescent="0.4">
      <c r="A194" s="123" t="s">
        <v>141</v>
      </c>
      <c r="B194" s="124" t="s">
        <v>142</v>
      </c>
      <c r="C194" s="125" t="s">
        <v>143</v>
      </c>
      <c r="D194" s="126" t="s">
        <v>144</v>
      </c>
      <c r="E194" s="125" t="s">
        <v>145</v>
      </c>
      <c r="F194" s="125" t="s">
        <v>146</v>
      </c>
      <c r="G194" s="125" t="s">
        <v>147</v>
      </c>
      <c r="H194" s="125" t="s">
        <v>148</v>
      </c>
      <c r="I194" s="125"/>
    </row>
    <row r="195" spans="1:9" ht="29.25" customHeight="1" x14ac:dyDescent="0.4">
      <c r="A195" s="127" t="s">
        <v>149</v>
      </c>
      <c r="B195" s="128"/>
      <c r="C195" s="128"/>
      <c r="D195" s="128"/>
      <c r="E195" s="128"/>
      <c r="F195" s="128"/>
      <c r="G195" s="128"/>
      <c r="H195" s="128"/>
      <c r="I195" s="131"/>
    </row>
    <row r="196" spans="1:9" ht="29.25" customHeight="1" x14ac:dyDescent="0.4">
      <c r="A196" s="129"/>
      <c r="B196" s="130"/>
      <c r="C196" s="131"/>
      <c r="D196" s="131"/>
      <c r="E196" s="131"/>
      <c r="F196" s="131"/>
      <c r="G196" s="131"/>
      <c r="H196" s="131"/>
      <c r="I196" s="131"/>
    </row>
    <row r="197" spans="1:9" ht="29.25" customHeight="1" x14ac:dyDescent="0.4">
      <c r="A197" s="127" t="s">
        <v>150</v>
      </c>
      <c r="B197" s="130"/>
      <c r="C197" s="130"/>
      <c r="D197" s="130"/>
      <c r="E197" s="130"/>
      <c r="F197" s="130"/>
      <c r="G197" s="130"/>
      <c r="H197" s="130"/>
      <c r="I197" s="131"/>
    </row>
    <row r="198" spans="1:9" ht="29.25" customHeight="1" x14ac:dyDescent="0.4">
      <c r="A198" s="127" t="s">
        <v>151</v>
      </c>
      <c r="B198" s="140"/>
      <c r="C198" s="140"/>
      <c r="D198" s="140"/>
      <c r="E198" s="140"/>
      <c r="F198" s="140"/>
      <c r="G198" s="140"/>
      <c r="H198" s="140"/>
      <c r="I198" s="131"/>
    </row>
    <row r="199" spans="1:9" ht="29.25" customHeight="1" x14ac:dyDescent="0.15">
      <c r="A199" s="133"/>
      <c r="B199" s="134"/>
      <c r="C199" s="135" t="s">
        <v>152</v>
      </c>
      <c r="D199" s="134"/>
      <c r="E199" s="134"/>
      <c r="F199" s="136" t="s">
        <v>153</v>
      </c>
      <c r="G199" s="256"/>
      <c r="H199" s="257"/>
      <c r="I199" s="137" t="s">
        <v>154</v>
      </c>
    </row>
    <row r="200" spans="1:9" ht="29.25" customHeight="1" x14ac:dyDescent="0.15">
      <c r="A200" s="113" t="s">
        <v>95</v>
      </c>
      <c r="F200" s="135"/>
      <c r="G200" s="135"/>
      <c r="H200" s="135"/>
      <c r="I200" s="139"/>
    </row>
    <row r="201" spans="1:9" ht="29.25" customHeight="1" x14ac:dyDescent="0.4">
      <c r="A201" s="117" t="s">
        <v>203</v>
      </c>
      <c r="B201" s="118"/>
      <c r="C201" s="118"/>
      <c r="D201" s="118"/>
      <c r="E201" s="118"/>
      <c r="F201" s="118"/>
      <c r="H201" s="119"/>
      <c r="I201" s="120" t="s">
        <v>204</v>
      </c>
    </row>
    <row r="202" spans="1:9" ht="29.25" customHeight="1" x14ac:dyDescent="0.4">
      <c r="A202" s="121" t="s">
        <v>139</v>
      </c>
      <c r="B202" s="255" t="s">
        <v>140</v>
      </c>
      <c r="C202" s="255"/>
      <c r="D202" s="255"/>
      <c r="E202" s="255"/>
      <c r="F202" s="255"/>
      <c r="G202" s="255"/>
      <c r="H202" s="255"/>
      <c r="I202" s="122"/>
    </row>
    <row r="203" spans="1:9" ht="29.25" customHeight="1" x14ac:dyDescent="0.4">
      <c r="A203" s="123" t="s">
        <v>141</v>
      </c>
      <c r="B203" s="124" t="s">
        <v>142</v>
      </c>
      <c r="C203" s="125" t="s">
        <v>143</v>
      </c>
      <c r="D203" s="126" t="s">
        <v>144</v>
      </c>
      <c r="E203" s="125" t="s">
        <v>145</v>
      </c>
      <c r="F203" s="125" t="s">
        <v>146</v>
      </c>
      <c r="G203" s="125" t="s">
        <v>147</v>
      </c>
      <c r="H203" s="125" t="s">
        <v>148</v>
      </c>
      <c r="I203" s="125"/>
    </row>
    <row r="204" spans="1:9" ht="29.25" customHeight="1" x14ac:dyDescent="0.4">
      <c r="A204" s="127" t="s">
        <v>149</v>
      </c>
      <c r="B204" s="128"/>
      <c r="C204" s="128"/>
      <c r="D204" s="128"/>
      <c r="E204" s="128"/>
      <c r="F204" s="128"/>
      <c r="G204" s="128"/>
      <c r="H204" s="128"/>
      <c r="I204" s="128"/>
    </row>
    <row r="205" spans="1:9" ht="29.25" customHeight="1" x14ac:dyDescent="0.4">
      <c r="A205" s="129"/>
      <c r="B205" s="130"/>
      <c r="C205" s="131"/>
      <c r="D205" s="131"/>
      <c r="E205" s="131"/>
      <c r="F205" s="131"/>
      <c r="G205" s="131"/>
      <c r="H205" s="131"/>
      <c r="I205" s="131"/>
    </row>
    <row r="206" spans="1:9" ht="29.25" customHeight="1" x14ac:dyDescent="0.4">
      <c r="A206" s="127" t="s">
        <v>150</v>
      </c>
      <c r="B206" s="130"/>
      <c r="C206" s="130"/>
      <c r="D206" s="130"/>
      <c r="E206" s="130"/>
      <c r="F206" s="130"/>
      <c r="G206" s="130"/>
      <c r="H206" s="130"/>
      <c r="I206" s="131"/>
    </row>
    <row r="207" spans="1:9" ht="29.25" customHeight="1" x14ac:dyDescent="0.4">
      <c r="A207" s="127" t="s">
        <v>151</v>
      </c>
      <c r="B207" s="140"/>
      <c r="C207" s="140"/>
      <c r="D207" s="140"/>
      <c r="E207" s="140"/>
      <c r="F207" s="140"/>
      <c r="G207" s="140"/>
      <c r="H207" s="140"/>
      <c r="I207" s="131"/>
    </row>
    <row r="208" spans="1:9" ht="29.25" customHeight="1" x14ac:dyDescent="0.15">
      <c r="A208" s="133"/>
      <c r="B208" s="134"/>
      <c r="C208" s="135" t="s">
        <v>152</v>
      </c>
      <c r="D208" s="134"/>
      <c r="E208" s="134"/>
      <c r="F208" s="136" t="s">
        <v>153</v>
      </c>
      <c r="G208" s="256"/>
      <c r="H208" s="257"/>
      <c r="I208" s="137" t="s">
        <v>154</v>
      </c>
    </row>
    <row r="209" spans="1:9" ht="29.25" customHeight="1" x14ac:dyDescent="0.15">
      <c r="A209" s="113" t="s">
        <v>205</v>
      </c>
      <c r="C209" s="135"/>
      <c r="F209" s="135"/>
      <c r="G209" s="135"/>
      <c r="H209" s="135"/>
      <c r="I209" s="139"/>
    </row>
    <row r="210" spans="1:9" ht="29.25" customHeight="1" x14ac:dyDescent="0.4">
      <c r="A210" s="117" t="s">
        <v>206</v>
      </c>
      <c r="B210" s="118"/>
      <c r="C210" s="118"/>
      <c r="D210" s="118"/>
      <c r="E210" s="118"/>
      <c r="F210" s="118"/>
      <c r="H210" s="119"/>
      <c r="I210" s="120" t="s">
        <v>207</v>
      </c>
    </row>
    <row r="211" spans="1:9" ht="29.25" customHeight="1" x14ac:dyDescent="0.4">
      <c r="A211" s="121" t="s">
        <v>139</v>
      </c>
      <c r="B211" s="255" t="s">
        <v>140</v>
      </c>
      <c r="C211" s="255"/>
      <c r="D211" s="255"/>
      <c r="E211" s="255"/>
      <c r="F211" s="255"/>
      <c r="G211" s="255"/>
      <c r="H211" s="255"/>
      <c r="I211" s="122"/>
    </row>
    <row r="212" spans="1:9" ht="29.25" customHeight="1" x14ac:dyDescent="0.4">
      <c r="A212" s="123" t="s">
        <v>141</v>
      </c>
      <c r="B212" s="124" t="s">
        <v>142</v>
      </c>
      <c r="C212" s="125" t="s">
        <v>143</v>
      </c>
      <c r="D212" s="126" t="s">
        <v>144</v>
      </c>
      <c r="E212" s="125" t="s">
        <v>145</v>
      </c>
      <c r="F212" s="125" t="s">
        <v>146</v>
      </c>
      <c r="G212" s="125" t="s">
        <v>147</v>
      </c>
      <c r="H212" s="125" t="s">
        <v>148</v>
      </c>
      <c r="I212" s="125"/>
    </row>
    <row r="213" spans="1:9" ht="29.25" customHeight="1" x14ac:dyDescent="0.4">
      <c r="A213" s="127" t="s">
        <v>149</v>
      </c>
      <c r="B213" s="128"/>
      <c r="C213" s="128"/>
      <c r="D213" s="128"/>
      <c r="E213" s="128"/>
      <c r="F213" s="128"/>
      <c r="G213" s="128"/>
      <c r="H213" s="128"/>
      <c r="I213" s="131"/>
    </row>
    <row r="214" spans="1:9" ht="29.25" customHeight="1" x14ac:dyDescent="0.4">
      <c r="A214" s="129"/>
      <c r="B214" s="130"/>
      <c r="C214" s="131"/>
      <c r="D214" s="131"/>
      <c r="E214" s="131"/>
      <c r="F214" s="131"/>
      <c r="G214" s="131"/>
      <c r="H214" s="131"/>
      <c r="I214" s="131"/>
    </row>
    <row r="215" spans="1:9" ht="29.25" customHeight="1" x14ac:dyDescent="0.4">
      <c r="A215" s="127" t="s">
        <v>150</v>
      </c>
      <c r="B215" s="130"/>
      <c r="C215" s="130"/>
      <c r="D215" s="130"/>
      <c r="E215" s="130"/>
      <c r="F215" s="130"/>
      <c r="G215" s="130"/>
      <c r="H215" s="130"/>
      <c r="I215" s="131"/>
    </row>
    <row r="216" spans="1:9" ht="29.25" customHeight="1" x14ac:dyDescent="0.4">
      <c r="A216" s="127" t="s">
        <v>151</v>
      </c>
      <c r="B216" s="140"/>
      <c r="C216" s="140"/>
      <c r="D216" s="140"/>
      <c r="E216" s="140"/>
      <c r="F216" s="140"/>
      <c r="G216" s="140"/>
      <c r="H216" s="140"/>
      <c r="I216" s="131"/>
    </row>
    <row r="217" spans="1:9" ht="29.25" customHeight="1" x14ac:dyDescent="0.15">
      <c r="A217" s="133"/>
      <c r="B217" s="134"/>
      <c r="C217" s="135" t="s">
        <v>152</v>
      </c>
      <c r="D217" s="134"/>
      <c r="E217" s="134"/>
      <c r="F217" s="136" t="s">
        <v>153</v>
      </c>
      <c r="G217" s="256"/>
      <c r="H217" s="257"/>
      <c r="I217" s="137" t="s">
        <v>154</v>
      </c>
    </row>
    <row r="218" spans="1:9" ht="28.5" customHeight="1" x14ac:dyDescent="0.4">
      <c r="A218" s="113" t="s">
        <v>208</v>
      </c>
      <c r="F218" s="115"/>
      <c r="H218" s="258"/>
      <c r="I218" s="258"/>
    </row>
    <row r="219" spans="1:9" ht="28.5" customHeight="1" x14ac:dyDescent="0.4">
      <c r="A219" s="113" t="s">
        <v>209</v>
      </c>
      <c r="F219" s="115"/>
      <c r="H219" s="116"/>
      <c r="I219" s="116"/>
    </row>
    <row r="220" spans="1:9" ht="30" customHeight="1" x14ac:dyDescent="0.4">
      <c r="A220" s="145" t="s">
        <v>210</v>
      </c>
      <c r="B220" s="146"/>
      <c r="C220" s="146"/>
      <c r="D220" s="146"/>
      <c r="E220" s="146"/>
      <c r="F220" s="146"/>
      <c r="H220" s="119"/>
      <c r="I220" s="120" t="s">
        <v>211</v>
      </c>
    </row>
    <row r="221" spans="1:9" ht="30" customHeight="1" x14ac:dyDescent="0.4">
      <c r="A221" s="121" t="s">
        <v>139</v>
      </c>
      <c r="B221" s="255" t="s">
        <v>140</v>
      </c>
      <c r="C221" s="255"/>
      <c r="D221" s="255"/>
      <c r="E221" s="255"/>
      <c r="F221" s="255"/>
      <c r="G221" s="255"/>
      <c r="H221" s="255"/>
      <c r="I221" s="122"/>
    </row>
    <row r="222" spans="1:9" ht="30" customHeight="1" x14ac:dyDescent="0.4">
      <c r="A222" s="123" t="s">
        <v>141</v>
      </c>
      <c r="B222" s="124" t="s">
        <v>142</v>
      </c>
      <c r="C222" s="125" t="s">
        <v>143</v>
      </c>
      <c r="D222" s="126" t="s">
        <v>144</v>
      </c>
      <c r="E222" s="125" t="s">
        <v>145</v>
      </c>
      <c r="F222" s="125" t="s">
        <v>146</v>
      </c>
      <c r="G222" s="125" t="s">
        <v>147</v>
      </c>
      <c r="H222" s="125" t="s">
        <v>148</v>
      </c>
      <c r="I222" s="125"/>
    </row>
    <row r="223" spans="1:9" ht="30" customHeight="1" x14ac:dyDescent="0.4">
      <c r="A223" s="127" t="s">
        <v>149</v>
      </c>
      <c r="B223" s="128"/>
      <c r="C223" s="128"/>
      <c r="D223" s="128"/>
      <c r="E223" s="128"/>
      <c r="F223" s="128"/>
      <c r="G223" s="128"/>
      <c r="H223" s="128"/>
      <c r="I223" s="128"/>
    </row>
    <row r="224" spans="1:9" ht="30" customHeight="1" x14ac:dyDescent="0.4">
      <c r="A224" s="129"/>
      <c r="B224" s="130"/>
      <c r="C224" s="131"/>
      <c r="D224" s="131"/>
      <c r="E224" s="131"/>
      <c r="F224" s="131"/>
      <c r="G224" s="131"/>
      <c r="H224" s="131"/>
      <c r="I224" s="131"/>
    </row>
    <row r="225" spans="1:9" ht="30" customHeight="1" x14ac:dyDescent="0.4">
      <c r="A225" s="127" t="s">
        <v>150</v>
      </c>
      <c r="B225" s="130"/>
      <c r="C225" s="130"/>
      <c r="D225" s="130"/>
      <c r="E225" s="130"/>
      <c r="F225" s="130"/>
      <c r="G225" s="130"/>
      <c r="H225" s="130"/>
      <c r="I225" s="131"/>
    </row>
    <row r="226" spans="1:9" ht="30" customHeight="1" x14ac:dyDescent="0.4">
      <c r="A226" s="127" t="s">
        <v>151</v>
      </c>
      <c r="B226" s="140"/>
      <c r="C226" s="140"/>
      <c r="D226" s="140"/>
      <c r="E226" s="140"/>
      <c r="F226" s="140"/>
      <c r="G226" s="140"/>
      <c r="H226" s="140"/>
      <c r="I226" s="131"/>
    </row>
    <row r="227" spans="1:9" ht="30" customHeight="1" x14ac:dyDescent="0.15">
      <c r="A227" s="133"/>
      <c r="B227" s="134"/>
      <c r="C227" s="135" t="s">
        <v>152</v>
      </c>
      <c r="D227" s="134"/>
      <c r="E227" s="134"/>
      <c r="F227" s="136" t="s">
        <v>153</v>
      </c>
      <c r="G227" s="256"/>
      <c r="H227" s="257"/>
      <c r="I227" s="137" t="s">
        <v>154</v>
      </c>
    </row>
    <row r="228" spans="1:9" ht="30" customHeight="1" x14ac:dyDescent="0.15">
      <c r="A228" s="138"/>
      <c r="F228" s="135"/>
      <c r="G228" s="135"/>
      <c r="H228" s="135"/>
      <c r="I228" s="139"/>
    </row>
    <row r="229" spans="1:9" ht="30" customHeight="1" x14ac:dyDescent="0.15">
      <c r="A229" s="113" t="s">
        <v>212</v>
      </c>
      <c r="F229" s="135"/>
      <c r="G229" s="135"/>
      <c r="H229" s="135"/>
      <c r="I229" s="139"/>
    </row>
    <row r="230" spans="1:9" ht="30" customHeight="1" x14ac:dyDescent="0.4">
      <c r="A230" s="145" t="s">
        <v>213</v>
      </c>
      <c r="B230" s="146"/>
      <c r="C230" s="146"/>
      <c r="D230" s="146"/>
      <c r="E230" s="146"/>
      <c r="F230" s="146"/>
      <c r="H230" s="119"/>
      <c r="I230" s="120" t="s">
        <v>214</v>
      </c>
    </row>
    <row r="231" spans="1:9" ht="30" customHeight="1" x14ac:dyDescent="0.4">
      <c r="A231" s="121" t="s">
        <v>139</v>
      </c>
      <c r="B231" s="255" t="s">
        <v>140</v>
      </c>
      <c r="C231" s="255"/>
      <c r="D231" s="255"/>
      <c r="E231" s="255"/>
      <c r="F231" s="255"/>
      <c r="G231" s="255"/>
      <c r="H231" s="255"/>
      <c r="I231" s="122"/>
    </row>
    <row r="232" spans="1:9" ht="30" customHeight="1" x14ac:dyDescent="0.4">
      <c r="A232" s="123" t="s">
        <v>141</v>
      </c>
      <c r="B232" s="124" t="s">
        <v>142</v>
      </c>
      <c r="C232" s="125" t="s">
        <v>143</v>
      </c>
      <c r="D232" s="126" t="s">
        <v>144</v>
      </c>
      <c r="E232" s="125" t="s">
        <v>145</v>
      </c>
      <c r="F232" s="125" t="s">
        <v>146</v>
      </c>
      <c r="G232" s="125" t="s">
        <v>147</v>
      </c>
      <c r="H232" s="125" t="s">
        <v>148</v>
      </c>
      <c r="I232" s="125"/>
    </row>
    <row r="233" spans="1:9" ht="30" customHeight="1" x14ac:dyDescent="0.4">
      <c r="A233" s="127" t="s">
        <v>149</v>
      </c>
      <c r="B233" s="128"/>
      <c r="C233" s="128"/>
      <c r="D233" s="128"/>
      <c r="E233" s="128"/>
      <c r="F233" s="128"/>
      <c r="G233" s="128"/>
      <c r="H233" s="128"/>
      <c r="I233" s="131"/>
    </row>
    <row r="234" spans="1:9" ht="30" customHeight="1" x14ac:dyDescent="0.4">
      <c r="A234" s="129"/>
      <c r="B234" s="130"/>
      <c r="C234" s="131"/>
      <c r="D234" s="131"/>
      <c r="E234" s="131"/>
      <c r="F234" s="131"/>
      <c r="G234" s="131"/>
      <c r="H234" s="131"/>
      <c r="I234" s="131"/>
    </row>
    <row r="235" spans="1:9" ht="30" customHeight="1" x14ac:dyDescent="0.4">
      <c r="A235" s="127" t="s">
        <v>150</v>
      </c>
      <c r="B235" s="130"/>
      <c r="C235" s="130"/>
      <c r="D235" s="130"/>
      <c r="E235" s="130"/>
      <c r="F235" s="130"/>
      <c r="G235" s="130"/>
      <c r="H235" s="130"/>
      <c r="I235" s="131"/>
    </row>
    <row r="236" spans="1:9" ht="30" customHeight="1" x14ac:dyDescent="0.4">
      <c r="A236" s="127" t="s">
        <v>151</v>
      </c>
      <c r="B236" s="140"/>
      <c r="C236" s="140"/>
      <c r="D236" s="140"/>
      <c r="E236" s="140"/>
      <c r="F236" s="140"/>
      <c r="G236" s="140"/>
      <c r="H236" s="140"/>
      <c r="I236" s="131"/>
    </row>
    <row r="237" spans="1:9" ht="30" customHeight="1" x14ac:dyDescent="0.15">
      <c r="A237" s="133"/>
      <c r="B237" s="134"/>
      <c r="C237" s="135" t="s">
        <v>152</v>
      </c>
      <c r="D237" s="134"/>
      <c r="E237" s="134"/>
      <c r="F237" s="136" t="s">
        <v>153</v>
      </c>
      <c r="G237" s="256"/>
      <c r="H237" s="257"/>
      <c r="I237" s="137" t="s">
        <v>154</v>
      </c>
    </row>
    <row r="238" spans="1:9" ht="30" customHeight="1" x14ac:dyDescent="0.15">
      <c r="A238" s="113" t="s">
        <v>215</v>
      </c>
      <c r="F238" s="135"/>
      <c r="G238" s="135"/>
      <c r="H238" s="135"/>
      <c r="I238" s="139"/>
    </row>
    <row r="239" spans="1:9" ht="30" customHeight="1" x14ac:dyDescent="0.4">
      <c r="A239" s="145" t="s">
        <v>216</v>
      </c>
      <c r="B239" s="146"/>
      <c r="C239" s="146"/>
      <c r="D239" s="146"/>
      <c r="E239" s="146"/>
      <c r="F239" s="146"/>
      <c r="H239" s="119"/>
      <c r="I239" s="120" t="s">
        <v>217</v>
      </c>
    </row>
    <row r="240" spans="1:9" ht="30" customHeight="1" x14ac:dyDescent="0.4">
      <c r="A240" s="121" t="s">
        <v>139</v>
      </c>
      <c r="B240" s="255" t="s">
        <v>140</v>
      </c>
      <c r="C240" s="255"/>
      <c r="D240" s="255"/>
      <c r="E240" s="255"/>
      <c r="F240" s="255"/>
      <c r="G240" s="255"/>
      <c r="H240" s="255"/>
      <c r="I240" s="122"/>
    </row>
    <row r="241" spans="1:9" ht="30" customHeight="1" x14ac:dyDescent="0.4">
      <c r="A241" s="123" t="s">
        <v>141</v>
      </c>
      <c r="B241" s="124" t="s">
        <v>142</v>
      </c>
      <c r="C241" s="125" t="s">
        <v>143</v>
      </c>
      <c r="D241" s="126" t="s">
        <v>144</v>
      </c>
      <c r="E241" s="125" t="s">
        <v>145</v>
      </c>
      <c r="F241" s="125" t="s">
        <v>146</v>
      </c>
      <c r="G241" s="125" t="s">
        <v>147</v>
      </c>
      <c r="H241" s="125" t="s">
        <v>148</v>
      </c>
      <c r="I241" s="125"/>
    </row>
    <row r="242" spans="1:9" ht="30" customHeight="1" x14ac:dyDescent="0.4">
      <c r="A242" s="127" t="s">
        <v>149</v>
      </c>
      <c r="B242" s="128"/>
      <c r="C242" s="128"/>
      <c r="D242" s="128"/>
      <c r="E242" s="128"/>
      <c r="F242" s="128"/>
      <c r="G242" s="128"/>
      <c r="H242" s="128"/>
      <c r="I242" s="131"/>
    </row>
    <row r="243" spans="1:9" ht="30" customHeight="1" x14ac:dyDescent="0.4">
      <c r="A243" s="129"/>
      <c r="B243" s="130"/>
      <c r="C243" s="131"/>
      <c r="D243" s="131"/>
      <c r="E243" s="131"/>
      <c r="F243" s="131"/>
      <c r="G243" s="131"/>
      <c r="H243" s="131"/>
      <c r="I243" s="131"/>
    </row>
    <row r="244" spans="1:9" ht="30" customHeight="1" x14ac:dyDescent="0.4">
      <c r="A244" s="127" t="s">
        <v>150</v>
      </c>
      <c r="B244" s="130"/>
      <c r="C244" s="130"/>
      <c r="D244" s="130"/>
      <c r="E244" s="130"/>
      <c r="F244" s="130"/>
      <c r="G244" s="130"/>
      <c r="H244" s="130"/>
      <c r="I244" s="131"/>
    </row>
    <row r="245" spans="1:9" ht="30" customHeight="1" x14ac:dyDescent="0.4">
      <c r="A245" s="127" t="s">
        <v>151</v>
      </c>
      <c r="B245" s="140"/>
      <c r="C245" s="140"/>
      <c r="D245" s="140"/>
      <c r="E245" s="140"/>
      <c r="F245" s="140"/>
      <c r="G245" s="140"/>
      <c r="H245" s="140"/>
      <c r="I245" s="131"/>
    </row>
    <row r="246" spans="1:9" ht="30" customHeight="1" x14ac:dyDescent="0.15">
      <c r="A246" s="133"/>
      <c r="B246" s="134"/>
      <c r="C246" s="135" t="s">
        <v>152</v>
      </c>
      <c r="D246" s="134"/>
      <c r="E246" s="134"/>
      <c r="F246" s="136" t="s">
        <v>153</v>
      </c>
      <c r="G246" s="256"/>
      <c r="H246" s="257"/>
      <c r="I246" s="137" t="s">
        <v>154</v>
      </c>
    </row>
    <row r="247" spans="1:9" ht="30" customHeight="1" x14ac:dyDescent="0.15">
      <c r="A247" s="113" t="s">
        <v>218</v>
      </c>
      <c r="F247" s="135"/>
      <c r="G247" s="135"/>
      <c r="H247" s="135"/>
      <c r="I247" s="139"/>
    </row>
    <row r="248" spans="1:9" ht="30" customHeight="1" x14ac:dyDescent="0.4">
      <c r="A248" s="145" t="s">
        <v>219</v>
      </c>
      <c r="B248" s="146"/>
      <c r="C248" s="146"/>
      <c r="D248" s="146"/>
      <c r="E248" s="146"/>
      <c r="F248" s="146"/>
      <c r="H248" s="119"/>
      <c r="I248" s="120" t="s">
        <v>220</v>
      </c>
    </row>
    <row r="249" spans="1:9" ht="30" customHeight="1" x14ac:dyDescent="0.4">
      <c r="A249" s="121" t="s">
        <v>139</v>
      </c>
      <c r="B249" s="255" t="s">
        <v>140</v>
      </c>
      <c r="C249" s="255"/>
      <c r="D249" s="255"/>
      <c r="E249" s="255"/>
      <c r="F249" s="255"/>
      <c r="G249" s="255"/>
      <c r="H249" s="255"/>
      <c r="I249" s="122"/>
    </row>
    <row r="250" spans="1:9" ht="30" customHeight="1" x14ac:dyDescent="0.4">
      <c r="A250" s="123" t="s">
        <v>141</v>
      </c>
      <c r="B250" s="124" t="s">
        <v>142</v>
      </c>
      <c r="C250" s="125" t="s">
        <v>143</v>
      </c>
      <c r="D250" s="126" t="s">
        <v>144</v>
      </c>
      <c r="E250" s="125" t="s">
        <v>145</v>
      </c>
      <c r="F250" s="125" t="s">
        <v>146</v>
      </c>
      <c r="G250" s="125" t="s">
        <v>147</v>
      </c>
      <c r="H250" s="125" t="s">
        <v>148</v>
      </c>
      <c r="I250" s="125"/>
    </row>
    <row r="251" spans="1:9" ht="30" customHeight="1" x14ac:dyDescent="0.4">
      <c r="A251" s="127" t="s">
        <v>149</v>
      </c>
      <c r="B251" s="128"/>
      <c r="C251" s="128"/>
      <c r="D251" s="128"/>
      <c r="E251" s="128"/>
      <c r="F251" s="128"/>
      <c r="G251" s="128"/>
      <c r="H251" s="128"/>
      <c r="I251" s="131"/>
    </row>
    <row r="252" spans="1:9" ht="30" customHeight="1" x14ac:dyDescent="0.4">
      <c r="A252" s="129"/>
      <c r="B252" s="130"/>
      <c r="C252" s="131"/>
      <c r="D252" s="131"/>
      <c r="E252" s="131"/>
      <c r="F252" s="131"/>
      <c r="G252" s="131"/>
      <c r="H252" s="131"/>
      <c r="I252" s="131"/>
    </row>
    <row r="253" spans="1:9" ht="30" customHeight="1" x14ac:dyDescent="0.4">
      <c r="A253" s="127" t="s">
        <v>150</v>
      </c>
      <c r="B253" s="130"/>
      <c r="C253" s="130"/>
      <c r="D253" s="130"/>
      <c r="E253" s="130"/>
      <c r="F253" s="130"/>
      <c r="G253" s="130"/>
      <c r="H253" s="130"/>
      <c r="I253" s="131"/>
    </row>
    <row r="254" spans="1:9" ht="30" customHeight="1" x14ac:dyDescent="0.4">
      <c r="A254" s="127" t="s">
        <v>151</v>
      </c>
      <c r="B254" s="140"/>
      <c r="C254" s="140"/>
      <c r="D254" s="140"/>
      <c r="E254" s="140"/>
      <c r="F254" s="140"/>
      <c r="G254" s="140"/>
      <c r="H254" s="140"/>
      <c r="I254" s="131"/>
    </row>
    <row r="255" spans="1:9" ht="30" customHeight="1" x14ac:dyDescent="0.15">
      <c r="A255" s="133"/>
      <c r="B255" s="134"/>
      <c r="C255" s="135" t="s">
        <v>152</v>
      </c>
      <c r="D255" s="134"/>
      <c r="E255" s="134"/>
      <c r="F255" s="136" t="s">
        <v>153</v>
      </c>
      <c r="G255" s="256"/>
      <c r="H255" s="257"/>
      <c r="I255" s="137" t="s">
        <v>154</v>
      </c>
    </row>
    <row r="256" spans="1:9" ht="30" customHeight="1" x14ac:dyDescent="0.15">
      <c r="A256" s="113" t="s">
        <v>221</v>
      </c>
      <c r="C256" s="135"/>
      <c r="F256" s="135"/>
      <c r="G256" s="135"/>
      <c r="H256" s="135"/>
      <c r="I256" s="139"/>
    </row>
    <row r="257" spans="1:9" ht="30" customHeight="1" x14ac:dyDescent="0.4">
      <c r="A257" s="145" t="s">
        <v>222</v>
      </c>
      <c r="B257" s="146"/>
      <c r="C257" s="146"/>
      <c r="D257" s="146"/>
      <c r="E257" s="146"/>
      <c r="F257" s="146"/>
      <c r="H257" s="141"/>
      <c r="I257" s="120" t="s">
        <v>223</v>
      </c>
    </row>
    <row r="258" spans="1:9" ht="30" customHeight="1" x14ac:dyDescent="0.4">
      <c r="A258" s="121" t="s">
        <v>139</v>
      </c>
      <c r="B258" s="259" t="s">
        <v>140</v>
      </c>
      <c r="C258" s="260"/>
      <c r="D258" s="260"/>
      <c r="E258" s="260"/>
      <c r="F258" s="260"/>
      <c r="G258" s="260"/>
      <c r="H258" s="261"/>
      <c r="I258" s="122"/>
    </row>
    <row r="259" spans="1:9" ht="30" customHeight="1" x14ac:dyDescent="0.4">
      <c r="A259" s="123" t="s">
        <v>141</v>
      </c>
      <c r="B259" s="124" t="s">
        <v>142</v>
      </c>
      <c r="C259" s="125" t="s">
        <v>143</v>
      </c>
      <c r="D259" s="126" t="s">
        <v>144</v>
      </c>
      <c r="E259" s="125" t="s">
        <v>145</v>
      </c>
      <c r="F259" s="125" t="s">
        <v>146</v>
      </c>
      <c r="G259" s="125" t="s">
        <v>147</v>
      </c>
      <c r="H259" s="125" t="s">
        <v>148</v>
      </c>
      <c r="I259" s="125"/>
    </row>
    <row r="260" spans="1:9" ht="30" customHeight="1" x14ac:dyDescent="0.4">
      <c r="A260" s="127" t="s">
        <v>149</v>
      </c>
      <c r="B260" s="128"/>
      <c r="C260" s="128"/>
      <c r="D260" s="128"/>
      <c r="E260" s="128"/>
      <c r="F260" s="128"/>
      <c r="G260" s="128"/>
      <c r="H260" s="128"/>
      <c r="I260" s="131"/>
    </row>
    <row r="261" spans="1:9" ht="30" customHeight="1" x14ac:dyDescent="0.4">
      <c r="A261" s="129"/>
      <c r="B261" s="130"/>
      <c r="C261" s="131"/>
      <c r="D261" s="131"/>
      <c r="E261" s="131"/>
      <c r="F261" s="131"/>
      <c r="G261" s="131"/>
      <c r="H261" s="131"/>
      <c r="I261" s="131"/>
    </row>
    <row r="262" spans="1:9" ht="30" customHeight="1" x14ac:dyDescent="0.4">
      <c r="A262" s="127" t="s">
        <v>150</v>
      </c>
      <c r="B262" s="130"/>
      <c r="C262" s="130"/>
      <c r="D262" s="130"/>
      <c r="E262" s="130"/>
      <c r="F262" s="130"/>
      <c r="G262" s="130"/>
      <c r="H262" s="130"/>
      <c r="I262" s="131"/>
    </row>
    <row r="263" spans="1:9" ht="30" customHeight="1" x14ac:dyDescent="0.4">
      <c r="A263" s="127" t="s">
        <v>151</v>
      </c>
      <c r="B263" s="140"/>
      <c r="C263" s="140"/>
      <c r="D263" s="140"/>
      <c r="E263" s="140"/>
      <c r="F263" s="140"/>
      <c r="G263" s="140"/>
      <c r="H263" s="140"/>
      <c r="I263" s="131"/>
    </row>
    <row r="264" spans="1:9" ht="30" customHeight="1" x14ac:dyDescent="0.15">
      <c r="A264" s="133"/>
      <c r="B264" s="134"/>
      <c r="C264" s="135" t="s">
        <v>152</v>
      </c>
      <c r="D264" s="134"/>
      <c r="E264" s="134"/>
      <c r="F264" s="136" t="s">
        <v>153</v>
      </c>
      <c r="G264" s="256"/>
      <c r="H264" s="257"/>
      <c r="I264" s="137" t="s">
        <v>154</v>
      </c>
    </row>
    <row r="265" spans="1:9" ht="30" customHeight="1" x14ac:dyDescent="0.15">
      <c r="A265" s="138"/>
      <c r="C265" s="135"/>
      <c r="D265" s="142"/>
      <c r="F265" s="135"/>
      <c r="G265" s="135"/>
      <c r="H265" s="135"/>
      <c r="I265" s="143"/>
    </row>
    <row r="266" spans="1:9" ht="30" customHeight="1" x14ac:dyDescent="0.15">
      <c r="A266" s="138"/>
      <c r="C266" s="135"/>
      <c r="F266" s="135"/>
      <c r="G266" s="135"/>
      <c r="H266" s="135"/>
      <c r="I266" s="139"/>
    </row>
    <row r="267" spans="1:9" ht="30" customHeight="1" x14ac:dyDescent="0.15">
      <c r="A267" s="138"/>
      <c r="C267" s="135"/>
      <c r="F267" s="135"/>
      <c r="G267" s="135"/>
      <c r="H267" s="135"/>
      <c r="I267" s="139"/>
    </row>
    <row r="268" spans="1:9" ht="30" customHeight="1" x14ac:dyDescent="0.4">
      <c r="A268" s="145" t="s">
        <v>183</v>
      </c>
      <c r="B268" s="146"/>
      <c r="C268" s="146"/>
      <c r="D268" s="146"/>
      <c r="E268" s="146"/>
      <c r="F268" s="146"/>
      <c r="H268" s="141"/>
      <c r="I268" s="120" t="s">
        <v>224</v>
      </c>
    </row>
    <row r="269" spans="1:9" ht="30" customHeight="1" x14ac:dyDescent="0.4">
      <c r="A269" s="121" t="s">
        <v>139</v>
      </c>
      <c r="B269" s="259" t="s">
        <v>140</v>
      </c>
      <c r="C269" s="260"/>
      <c r="D269" s="260"/>
      <c r="E269" s="260"/>
      <c r="F269" s="260"/>
      <c r="G269" s="260"/>
      <c r="H269" s="261"/>
      <c r="I269" s="122"/>
    </row>
    <row r="270" spans="1:9" ht="30" customHeight="1" x14ac:dyDescent="0.4">
      <c r="A270" s="123" t="s">
        <v>141</v>
      </c>
      <c r="B270" s="124" t="s">
        <v>142</v>
      </c>
      <c r="C270" s="125" t="s">
        <v>143</v>
      </c>
      <c r="D270" s="126" t="s">
        <v>144</v>
      </c>
      <c r="E270" s="125" t="s">
        <v>145</v>
      </c>
      <c r="F270" s="125" t="s">
        <v>146</v>
      </c>
      <c r="G270" s="125" t="s">
        <v>147</v>
      </c>
      <c r="H270" s="125" t="s">
        <v>148</v>
      </c>
      <c r="I270" s="125"/>
    </row>
    <row r="271" spans="1:9" ht="30" customHeight="1" x14ac:dyDescent="0.4">
      <c r="A271" s="127" t="s">
        <v>149</v>
      </c>
      <c r="B271" s="128"/>
      <c r="C271" s="128"/>
      <c r="D271" s="128"/>
      <c r="E271" s="128"/>
      <c r="F271" s="128"/>
      <c r="G271" s="128"/>
      <c r="H271" s="128"/>
      <c r="I271" s="131"/>
    </row>
    <row r="272" spans="1:9" ht="30" customHeight="1" x14ac:dyDescent="0.4">
      <c r="A272" s="129"/>
      <c r="B272" s="130"/>
      <c r="C272" s="131"/>
      <c r="D272" s="131"/>
      <c r="E272" s="131"/>
      <c r="F272" s="131"/>
      <c r="G272" s="131"/>
      <c r="H272" s="131"/>
      <c r="I272" s="131"/>
    </row>
    <row r="273" spans="1:9" ht="30" customHeight="1" x14ac:dyDescent="0.4">
      <c r="A273" s="127" t="s">
        <v>150</v>
      </c>
      <c r="B273" s="130"/>
      <c r="C273" s="130"/>
      <c r="D273" s="130"/>
      <c r="E273" s="130"/>
      <c r="F273" s="130"/>
      <c r="G273" s="130"/>
      <c r="H273" s="130"/>
      <c r="I273" s="131"/>
    </row>
    <row r="274" spans="1:9" ht="30" customHeight="1" x14ac:dyDescent="0.4">
      <c r="A274" s="127" t="s">
        <v>151</v>
      </c>
      <c r="B274" s="140"/>
      <c r="C274" s="140"/>
      <c r="D274" s="140"/>
      <c r="E274" s="140"/>
      <c r="F274" s="140"/>
      <c r="G274" s="140"/>
      <c r="H274" s="140"/>
      <c r="I274" s="131"/>
    </row>
    <row r="275" spans="1:9" ht="30" customHeight="1" x14ac:dyDescent="0.15">
      <c r="A275" s="133"/>
      <c r="B275" s="134"/>
      <c r="C275" s="135" t="s">
        <v>152</v>
      </c>
      <c r="D275" s="134"/>
      <c r="E275" s="134"/>
      <c r="F275" s="136" t="s">
        <v>153</v>
      </c>
      <c r="G275" s="256"/>
      <c r="H275" s="257"/>
      <c r="I275" s="137" t="s">
        <v>154</v>
      </c>
    </row>
    <row r="276" spans="1:9" ht="30" customHeight="1" x14ac:dyDescent="0.15">
      <c r="A276" s="138"/>
      <c r="C276" s="135"/>
      <c r="D276" s="142"/>
      <c r="F276" s="135"/>
      <c r="G276" s="135"/>
      <c r="H276" s="135"/>
      <c r="I276" s="139"/>
    </row>
    <row r="277" spans="1:9" ht="28.5" customHeight="1" x14ac:dyDescent="0.4">
      <c r="A277" s="114" t="s">
        <v>225</v>
      </c>
      <c r="F277" s="115"/>
      <c r="H277" s="258"/>
      <c r="I277" s="258"/>
    </row>
    <row r="278" spans="1:9" ht="30" customHeight="1" x14ac:dyDescent="0.4">
      <c r="A278" s="147" t="s">
        <v>226</v>
      </c>
      <c r="B278" s="146"/>
      <c r="C278" s="146"/>
      <c r="D278" s="146"/>
      <c r="E278" s="146"/>
      <c r="F278" s="146"/>
      <c r="H278" s="119"/>
      <c r="I278" s="120" t="s">
        <v>227</v>
      </c>
    </row>
    <row r="279" spans="1:9" ht="30" customHeight="1" x14ac:dyDescent="0.4">
      <c r="A279" s="121" t="s">
        <v>139</v>
      </c>
      <c r="B279" s="255" t="s">
        <v>140</v>
      </c>
      <c r="C279" s="255"/>
      <c r="D279" s="255"/>
      <c r="E279" s="255"/>
      <c r="F279" s="255"/>
      <c r="G279" s="255"/>
      <c r="H279" s="255"/>
      <c r="I279" s="122"/>
    </row>
    <row r="280" spans="1:9" ht="30" customHeight="1" x14ac:dyDescent="0.4">
      <c r="A280" s="123" t="s">
        <v>141</v>
      </c>
      <c r="B280" s="124" t="s">
        <v>142</v>
      </c>
      <c r="C280" s="125" t="s">
        <v>143</v>
      </c>
      <c r="D280" s="126" t="s">
        <v>144</v>
      </c>
      <c r="E280" s="125" t="s">
        <v>145</v>
      </c>
      <c r="F280" s="125" t="s">
        <v>146</v>
      </c>
      <c r="G280" s="125" t="s">
        <v>147</v>
      </c>
      <c r="H280" s="125" t="s">
        <v>148</v>
      </c>
      <c r="I280" s="125"/>
    </row>
    <row r="281" spans="1:9" ht="30" customHeight="1" x14ac:dyDescent="0.4">
      <c r="A281" s="127" t="s">
        <v>149</v>
      </c>
      <c r="B281" s="128"/>
      <c r="C281" s="128"/>
      <c r="D281" s="128"/>
      <c r="E281" s="128"/>
      <c r="F281" s="128"/>
      <c r="G281" s="128"/>
      <c r="H281" s="128"/>
      <c r="I281" s="128"/>
    </row>
    <row r="282" spans="1:9" ht="30" customHeight="1" x14ac:dyDescent="0.4">
      <c r="A282" s="129"/>
      <c r="B282" s="130"/>
      <c r="C282" s="131"/>
      <c r="D282" s="131"/>
      <c r="E282" s="131"/>
      <c r="F282" s="131"/>
      <c r="G282" s="131"/>
      <c r="H282" s="131"/>
      <c r="I282" s="131"/>
    </row>
    <row r="283" spans="1:9" ht="30" customHeight="1" x14ac:dyDescent="0.4">
      <c r="A283" s="127" t="s">
        <v>150</v>
      </c>
      <c r="B283" s="130"/>
      <c r="C283" s="130"/>
      <c r="D283" s="130"/>
      <c r="E283" s="130"/>
      <c r="F283" s="130"/>
      <c r="G283" s="130"/>
      <c r="H283" s="130"/>
      <c r="I283" s="131"/>
    </row>
    <row r="284" spans="1:9" ht="30" customHeight="1" x14ac:dyDescent="0.4">
      <c r="A284" s="127" t="s">
        <v>151</v>
      </c>
      <c r="B284" s="140"/>
      <c r="C284" s="140"/>
      <c r="D284" s="140"/>
      <c r="E284" s="140"/>
      <c r="F284" s="140"/>
      <c r="G284" s="140"/>
      <c r="H284" s="140"/>
      <c r="I284" s="131"/>
    </row>
    <row r="285" spans="1:9" ht="30" customHeight="1" x14ac:dyDescent="0.15">
      <c r="A285" s="133"/>
      <c r="B285" s="134"/>
      <c r="C285" s="135" t="s">
        <v>152</v>
      </c>
      <c r="D285" s="134"/>
      <c r="E285" s="134"/>
      <c r="F285" s="136" t="s">
        <v>153</v>
      </c>
      <c r="G285" s="256"/>
      <c r="H285" s="257"/>
      <c r="I285" s="137" t="s">
        <v>154</v>
      </c>
    </row>
    <row r="286" spans="1:9" ht="30" customHeight="1" x14ac:dyDescent="0.15">
      <c r="A286" s="160"/>
      <c r="B286" s="161"/>
      <c r="C286" s="135"/>
      <c r="D286" s="161"/>
      <c r="E286" s="161"/>
      <c r="F286" s="162"/>
      <c r="G286" s="163"/>
      <c r="H286" s="164"/>
      <c r="I286" s="165"/>
    </row>
    <row r="287" spans="1:9" ht="28.5" customHeight="1" x14ac:dyDescent="0.4">
      <c r="A287" s="113" t="s">
        <v>228</v>
      </c>
      <c r="F287" s="115"/>
      <c r="H287" s="258"/>
      <c r="I287" s="258"/>
    </row>
    <row r="288" spans="1:9" ht="30" customHeight="1" x14ac:dyDescent="0.4">
      <c r="A288" s="145" t="s">
        <v>229</v>
      </c>
      <c r="B288" s="146"/>
      <c r="C288" s="146"/>
      <c r="D288" s="146"/>
      <c r="E288" s="146"/>
      <c r="F288" s="146"/>
      <c r="H288" s="119"/>
      <c r="I288" s="120" t="s">
        <v>230</v>
      </c>
    </row>
    <row r="289" spans="1:9" ht="30" customHeight="1" x14ac:dyDescent="0.4">
      <c r="A289" s="121" t="s">
        <v>139</v>
      </c>
      <c r="B289" s="255" t="s">
        <v>140</v>
      </c>
      <c r="C289" s="255"/>
      <c r="D289" s="255"/>
      <c r="E289" s="255"/>
      <c r="F289" s="255"/>
      <c r="G289" s="255"/>
      <c r="H289" s="255"/>
      <c r="I289" s="122"/>
    </row>
    <row r="290" spans="1:9" ht="30" customHeight="1" x14ac:dyDescent="0.4">
      <c r="A290" s="123" t="s">
        <v>141</v>
      </c>
      <c r="B290" s="124" t="s">
        <v>142</v>
      </c>
      <c r="C290" s="125" t="s">
        <v>143</v>
      </c>
      <c r="D290" s="126" t="s">
        <v>144</v>
      </c>
      <c r="E290" s="125" t="s">
        <v>145</v>
      </c>
      <c r="F290" s="125" t="s">
        <v>146</v>
      </c>
      <c r="G290" s="125" t="s">
        <v>147</v>
      </c>
      <c r="H290" s="125" t="s">
        <v>148</v>
      </c>
      <c r="I290" s="125"/>
    </row>
    <row r="291" spans="1:9" ht="30" customHeight="1" x14ac:dyDescent="0.4">
      <c r="A291" s="127" t="s">
        <v>149</v>
      </c>
      <c r="B291" s="128"/>
      <c r="C291" s="128"/>
      <c r="D291" s="128"/>
      <c r="E291" s="128"/>
      <c r="F291" s="128"/>
      <c r="G291" s="128"/>
      <c r="H291" s="128"/>
      <c r="I291" s="128"/>
    </row>
    <row r="292" spans="1:9" ht="30" customHeight="1" x14ac:dyDescent="0.4">
      <c r="A292" s="129"/>
      <c r="B292" s="130"/>
      <c r="C292" s="131"/>
      <c r="D292" s="131"/>
      <c r="E292" s="131"/>
      <c r="F292" s="131"/>
      <c r="G292" s="131"/>
      <c r="H292" s="131"/>
      <c r="I292" s="131"/>
    </row>
    <row r="293" spans="1:9" ht="30" customHeight="1" x14ac:dyDescent="0.4">
      <c r="A293" s="127" t="s">
        <v>150</v>
      </c>
      <c r="B293" s="130"/>
      <c r="C293" s="130"/>
      <c r="D293" s="130"/>
      <c r="E293" s="130"/>
      <c r="F293" s="130"/>
      <c r="G293" s="130"/>
      <c r="H293" s="130"/>
      <c r="I293" s="131"/>
    </row>
    <row r="294" spans="1:9" ht="30" customHeight="1" x14ac:dyDescent="0.4">
      <c r="A294" s="127" t="s">
        <v>151</v>
      </c>
      <c r="B294" s="140"/>
      <c r="C294" s="140"/>
      <c r="D294" s="140"/>
      <c r="E294" s="140"/>
      <c r="F294" s="140"/>
      <c r="G294" s="140"/>
      <c r="H294" s="140"/>
      <c r="I294" s="131"/>
    </row>
    <row r="295" spans="1:9" ht="30" customHeight="1" x14ac:dyDescent="0.15">
      <c r="A295" s="133"/>
      <c r="B295" s="134"/>
      <c r="C295" s="135" t="s">
        <v>152</v>
      </c>
      <c r="D295" s="134"/>
      <c r="E295" s="134"/>
      <c r="F295" s="136" t="s">
        <v>153</v>
      </c>
      <c r="G295" s="256"/>
      <c r="H295" s="257"/>
      <c r="I295" s="137" t="s">
        <v>154</v>
      </c>
    </row>
    <row r="296" spans="1:9" ht="28.5" customHeight="1" x14ac:dyDescent="0.4">
      <c r="A296" s="113" t="s">
        <v>231</v>
      </c>
      <c r="F296" s="115"/>
      <c r="H296" s="258"/>
      <c r="I296" s="258"/>
    </row>
    <row r="297" spans="1:9" ht="30" customHeight="1" x14ac:dyDescent="0.4">
      <c r="A297" s="145" t="s">
        <v>232</v>
      </c>
      <c r="B297" s="146"/>
      <c r="C297" s="146"/>
      <c r="D297" s="146"/>
      <c r="E297" s="146"/>
      <c r="F297" s="146"/>
      <c r="H297" s="119"/>
      <c r="I297" s="120" t="s">
        <v>233</v>
      </c>
    </row>
    <row r="298" spans="1:9" ht="30" customHeight="1" x14ac:dyDescent="0.4">
      <c r="A298" s="121" t="s">
        <v>139</v>
      </c>
      <c r="B298" s="255" t="s">
        <v>140</v>
      </c>
      <c r="C298" s="255"/>
      <c r="D298" s="255"/>
      <c r="E298" s="255"/>
      <c r="F298" s="255"/>
      <c r="G298" s="255"/>
      <c r="H298" s="255"/>
      <c r="I298" s="122"/>
    </row>
    <row r="299" spans="1:9" ht="30" customHeight="1" x14ac:dyDescent="0.4">
      <c r="A299" s="123" t="s">
        <v>141</v>
      </c>
      <c r="B299" s="124" t="s">
        <v>142</v>
      </c>
      <c r="C299" s="125" t="s">
        <v>143</v>
      </c>
      <c r="D299" s="126" t="s">
        <v>144</v>
      </c>
      <c r="E299" s="125" t="s">
        <v>145</v>
      </c>
      <c r="F299" s="125" t="s">
        <v>146</v>
      </c>
      <c r="G299" s="125" t="s">
        <v>147</v>
      </c>
      <c r="H299" s="125" t="s">
        <v>148</v>
      </c>
      <c r="I299" s="125"/>
    </row>
    <row r="300" spans="1:9" ht="30" customHeight="1" x14ac:dyDescent="0.4">
      <c r="A300" s="127" t="s">
        <v>149</v>
      </c>
      <c r="B300" s="128"/>
      <c r="C300" s="128"/>
      <c r="D300" s="128"/>
      <c r="E300" s="128"/>
      <c r="F300" s="128"/>
      <c r="G300" s="128"/>
      <c r="H300" s="128"/>
      <c r="I300" s="128"/>
    </row>
    <row r="301" spans="1:9" ht="30" customHeight="1" x14ac:dyDescent="0.4">
      <c r="A301" s="129"/>
      <c r="B301" s="130"/>
      <c r="C301" s="131"/>
      <c r="D301" s="131"/>
      <c r="E301" s="131"/>
      <c r="F301" s="131"/>
      <c r="G301" s="131"/>
      <c r="H301" s="131"/>
      <c r="I301" s="131"/>
    </row>
    <row r="302" spans="1:9" ht="30" customHeight="1" x14ac:dyDescent="0.4">
      <c r="A302" s="127" t="s">
        <v>150</v>
      </c>
      <c r="B302" s="130"/>
      <c r="C302" s="130"/>
      <c r="D302" s="130"/>
      <c r="E302" s="130"/>
      <c r="F302" s="130"/>
      <c r="G302" s="130"/>
      <c r="H302" s="130"/>
      <c r="I302" s="131"/>
    </row>
    <row r="303" spans="1:9" ht="30" customHeight="1" x14ac:dyDescent="0.4">
      <c r="A303" s="127" t="s">
        <v>151</v>
      </c>
      <c r="B303" s="140"/>
      <c r="C303" s="140"/>
      <c r="D303" s="140"/>
      <c r="E303" s="140"/>
      <c r="F303" s="140"/>
      <c r="G303" s="140"/>
      <c r="H303" s="140"/>
      <c r="I303" s="131"/>
    </row>
    <row r="304" spans="1:9" ht="30" customHeight="1" x14ac:dyDescent="0.15">
      <c r="A304" s="133"/>
      <c r="B304" s="134"/>
      <c r="C304" s="135" t="s">
        <v>152</v>
      </c>
      <c r="D304" s="134"/>
      <c r="E304" s="134"/>
      <c r="F304" s="136" t="s">
        <v>153</v>
      </c>
      <c r="G304" s="256"/>
      <c r="H304" s="257"/>
      <c r="I304" s="137" t="s">
        <v>154</v>
      </c>
    </row>
    <row r="305" spans="1:9" ht="28.5" customHeight="1" x14ac:dyDescent="0.4">
      <c r="A305" s="113" t="s">
        <v>234</v>
      </c>
      <c r="F305" s="115"/>
      <c r="H305" s="258"/>
      <c r="I305" s="258"/>
    </row>
    <row r="306" spans="1:9" ht="30" customHeight="1" x14ac:dyDescent="0.4">
      <c r="A306" s="145" t="s">
        <v>235</v>
      </c>
      <c r="B306" s="146"/>
      <c r="C306" s="146"/>
      <c r="D306" s="146"/>
      <c r="E306" s="146"/>
      <c r="F306" s="146"/>
      <c r="H306" s="119"/>
      <c r="I306" s="120" t="s">
        <v>236</v>
      </c>
    </row>
    <row r="307" spans="1:9" ht="30" customHeight="1" x14ac:dyDescent="0.4">
      <c r="A307" s="121" t="s">
        <v>139</v>
      </c>
      <c r="B307" s="255" t="s">
        <v>140</v>
      </c>
      <c r="C307" s="255"/>
      <c r="D307" s="255"/>
      <c r="E307" s="255"/>
      <c r="F307" s="255"/>
      <c r="G307" s="255"/>
      <c r="H307" s="255"/>
      <c r="I307" s="122"/>
    </row>
    <row r="308" spans="1:9" ht="30" customHeight="1" x14ac:dyDescent="0.4">
      <c r="A308" s="123" t="s">
        <v>141</v>
      </c>
      <c r="B308" s="124" t="s">
        <v>142</v>
      </c>
      <c r="C308" s="125" t="s">
        <v>143</v>
      </c>
      <c r="D308" s="126" t="s">
        <v>144</v>
      </c>
      <c r="E308" s="125" t="s">
        <v>145</v>
      </c>
      <c r="F308" s="125" t="s">
        <v>146</v>
      </c>
      <c r="G308" s="125" t="s">
        <v>147</v>
      </c>
      <c r="H308" s="125" t="s">
        <v>148</v>
      </c>
      <c r="I308" s="125"/>
    </row>
    <row r="309" spans="1:9" ht="30" customHeight="1" x14ac:dyDescent="0.4">
      <c r="A309" s="127" t="s">
        <v>149</v>
      </c>
      <c r="B309" s="128"/>
      <c r="C309" s="128"/>
      <c r="D309" s="128"/>
      <c r="E309" s="128"/>
      <c r="F309" s="128"/>
      <c r="G309" s="128"/>
      <c r="H309" s="128"/>
      <c r="I309" s="128"/>
    </row>
    <row r="310" spans="1:9" ht="30" customHeight="1" x14ac:dyDescent="0.4">
      <c r="A310" s="129"/>
      <c r="B310" s="130"/>
      <c r="C310" s="131"/>
      <c r="D310" s="131"/>
      <c r="E310" s="131"/>
      <c r="F310" s="131"/>
      <c r="G310" s="131"/>
      <c r="H310" s="131"/>
      <c r="I310" s="131"/>
    </row>
    <row r="311" spans="1:9" ht="30" customHeight="1" x14ac:dyDescent="0.4">
      <c r="A311" s="127" t="s">
        <v>150</v>
      </c>
      <c r="B311" s="130"/>
      <c r="C311" s="130"/>
      <c r="D311" s="130"/>
      <c r="E311" s="130"/>
      <c r="F311" s="130"/>
      <c r="G311" s="130"/>
      <c r="H311" s="130"/>
      <c r="I311" s="131"/>
    </row>
    <row r="312" spans="1:9" ht="30" customHeight="1" x14ac:dyDescent="0.4">
      <c r="A312" s="127" t="s">
        <v>151</v>
      </c>
      <c r="B312" s="140"/>
      <c r="C312" s="140"/>
      <c r="D312" s="140"/>
      <c r="E312" s="140"/>
      <c r="F312" s="140"/>
      <c r="G312" s="140"/>
      <c r="H312" s="140"/>
      <c r="I312" s="131"/>
    </row>
    <row r="313" spans="1:9" ht="30" customHeight="1" x14ac:dyDescent="0.15">
      <c r="A313" s="133"/>
      <c r="B313" s="134"/>
      <c r="C313" s="135" t="s">
        <v>152</v>
      </c>
      <c r="D313" s="134"/>
      <c r="E313" s="134"/>
      <c r="F313" s="136" t="s">
        <v>153</v>
      </c>
      <c r="G313" s="256"/>
      <c r="H313" s="257"/>
      <c r="I313" s="137" t="s">
        <v>154</v>
      </c>
    </row>
    <row r="314" spans="1:9" ht="30" customHeight="1" x14ac:dyDescent="0.15">
      <c r="A314" s="113" t="s">
        <v>237</v>
      </c>
      <c r="F314" s="135"/>
      <c r="G314" s="135"/>
      <c r="H314" s="135"/>
      <c r="I314" s="139"/>
    </row>
    <row r="315" spans="1:9" ht="30" customHeight="1" x14ac:dyDescent="0.4">
      <c r="A315" s="145" t="s">
        <v>238</v>
      </c>
      <c r="B315" s="146"/>
      <c r="C315" s="146"/>
      <c r="D315" s="146"/>
      <c r="E315" s="146"/>
      <c r="F315" s="146"/>
      <c r="H315" s="119"/>
      <c r="I315" s="120" t="s">
        <v>239</v>
      </c>
    </row>
    <row r="316" spans="1:9" ht="30" customHeight="1" x14ac:dyDescent="0.4">
      <c r="A316" s="121" t="s">
        <v>139</v>
      </c>
      <c r="B316" s="255" t="s">
        <v>140</v>
      </c>
      <c r="C316" s="255"/>
      <c r="D316" s="255"/>
      <c r="E316" s="255"/>
      <c r="F316" s="255"/>
      <c r="G316" s="255"/>
      <c r="H316" s="255"/>
      <c r="I316" s="122"/>
    </row>
    <row r="317" spans="1:9" ht="30" customHeight="1" x14ac:dyDescent="0.4">
      <c r="A317" s="123" t="s">
        <v>141</v>
      </c>
      <c r="B317" s="124" t="s">
        <v>142</v>
      </c>
      <c r="C317" s="125" t="s">
        <v>143</v>
      </c>
      <c r="D317" s="126" t="s">
        <v>144</v>
      </c>
      <c r="E317" s="125" t="s">
        <v>145</v>
      </c>
      <c r="F317" s="125" t="s">
        <v>146</v>
      </c>
      <c r="G317" s="125" t="s">
        <v>147</v>
      </c>
      <c r="H317" s="125" t="s">
        <v>148</v>
      </c>
      <c r="I317" s="125"/>
    </row>
    <row r="318" spans="1:9" ht="30" customHeight="1" x14ac:dyDescent="0.4">
      <c r="A318" s="127" t="s">
        <v>149</v>
      </c>
      <c r="B318" s="128"/>
      <c r="C318" s="128"/>
      <c r="D318" s="128"/>
      <c r="E318" s="128"/>
      <c r="F318" s="128"/>
      <c r="G318" s="128"/>
      <c r="H318" s="128"/>
      <c r="I318" s="131"/>
    </row>
    <row r="319" spans="1:9" ht="30" customHeight="1" x14ac:dyDescent="0.4">
      <c r="A319" s="129"/>
      <c r="B319" s="130"/>
      <c r="C319" s="131"/>
      <c r="D319" s="131"/>
      <c r="E319" s="131"/>
      <c r="F319" s="131"/>
      <c r="G319" s="131"/>
      <c r="H319" s="131"/>
      <c r="I319" s="131"/>
    </row>
    <row r="320" spans="1:9" ht="30" customHeight="1" x14ac:dyDescent="0.4">
      <c r="A320" s="127" t="s">
        <v>150</v>
      </c>
      <c r="B320" s="130"/>
      <c r="C320" s="130"/>
      <c r="D320" s="130"/>
      <c r="E320" s="130"/>
      <c r="F320" s="130"/>
      <c r="G320" s="130"/>
      <c r="H320" s="130"/>
      <c r="I320" s="131"/>
    </row>
    <row r="321" spans="1:9" ht="30" customHeight="1" x14ac:dyDescent="0.4">
      <c r="A321" s="127" t="s">
        <v>151</v>
      </c>
      <c r="B321" s="140"/>
      <c r="C321" s="140"/>
      <c r="D321" s="140"/>
      <c r="E321" s="140"/>
      <c r="F321" s="140"/>
      <c r="G321" s="140"/>
      <c r="H321" s="140"/>
      <c r="I321" s="131"/>
    </row>
    <row r="322" spans="1:9" ht="30" customHeight="1" x14ac:dyDescent="0.15">
      <c r="A322" s="133"/>
      <c r="B322" s="134"/>
      <c r="C322" s="135" t="s">
        <v>152</v>
      </c>
      <c r="D322" s="134"/>
      <c r="E322" s="134"/>
      <c r="F322" s="136" t="s">
        <v>153</v>
      </c>
      <c r="G322" s="256"/>
      <c r="H322" s="257"/>
      <c r="I322" s="137" t="s">
        <v>154</v>
      </c>
    </row>
    <row r="323" spans="1:9" ht="28.5" customHeight="1" x14ac:dyDescent="0.4">
      <c r="A323" s="113" t="s">
        <v>240</v>
      </c>
      <c r="F323" s="115"/>
      <c r="H323" s="258"/>
      <c r="I323" s="258"/>
    </row>
    <row r="324" spans="1:9" ht="28.5" customHeight="1" x14ac:dyDescent="0.4">
      <c r="A324" s="113" t="s">
        <v>241</v>
      </c>
      <c r="F324" s="115"/>
      <c r="H324" s="116"/>
      <c r="I324" s="116"/>
    </row>
    <row r="325" spans="1:9" ht="30" customHeight="1" x14ac:dyDescent="0.4">
      <c r="A325" s="148" t="s">
        <v>242</v>
      </c>
      <c r="B325" s="149"/>
      <c r="C325" s="149"/>
      <c r="D325" s="149"/>
      <c r="E325" s="149"/>
      <c r="F325" s="149"/>
      <c r="H325" s="119"/>
      <c r="I325" s="120" t="s">
        <v>243</v>
      </c>
    </row>
    <row r="326" spans="1:9" ht="30" customHeight="1" x14ac:dyDescent="0.4">
      <c r="A326" s="121" t="s">
        <v>139</v>
      </c>
      <c r="B326" s="255" t="s">
        <v>140</v>
      </c>
      <c r="C326" s="255"/>
      <c r="D326" s="255"/>
      <c r="E326" s="255"/>
      <c r="F326" s="255"/>
      <c r="G326" s="255"/>
      <c r="H326" s="255"/>
      <c r="I326" s="122"/>
    </row>
    <row r="327" spans="1:9" ht="30" customHeight="1" x14ac:dyDescent="0.4">
      <c r="A327" s="123" t="s">
        <v>141</v>
      </c>
      <c r="B327" s="124" t="s">
        <v>142</v>
      </c>
      <c r="C327" s="125" t="s">
        <v>143</v>
      </c>
      <c r="D327" s="126" t="s">
        <v>144</v>
      </c>
      <c r="E327" s="125" t="s">
        <v>145</v>
      </c>
      <c r="F327" s="125" t="s">
        <v>146</v>
      </c>
      <c r="G327" s="125" t="s">
        <v>147</v>
      </c>
      <c r="H327" s="125" t="s">
        <v>148</v>
      </c>
      <c r="I327" s="125"/>
    </row>
    <row r="328" spans="1:9" ht="30" customHeight="1" x14ac:dyDescent="0.4">
      <c r="A328" s="127" t="s">
        <v>149</v>
      </c>
      <c r="B328" s="128"/>
      <c r="C328" s="128"/>
      <c r="D328" s="128"/>
      <c r="E328" s="128"/>
      <c r="F328" s="128"/>
      <c r="G328" s="128"/>
      <c r="H328" s="128"/>
      <c r="I328" s="128"/>
    </row>
    <row r="329" spans="1:9" ht="30" customHeight="1" x14ac:dyDescent="0.4">
      <c r="A329" s="129"/>
      <c r="B329" s="130"/>
      <c r="C329" s="131"/>
      <c r="D329" s="131"/>
      <c r="E329" s="131"/>
      <c r="F329" s="131"/>
      <c r="G329" s="131"/>
      <c r="H329" s="131"/>
      <c r="I329" s="131"/>
    </row>
    <row r="330" spans="1:9" ht="30" customHeight="1" x14ac:dyDescent="0.4">
      <c r="A330" s="127" t="s">
        <v>150</v>
      </c>
      <c r="B330" s="130"/>
      <c r="C330" s="130"/>
      <c r="D330" s="130"/>
      <c r="E330" s="130"/>
      <c r="F330" s="130"/>
      <c r="G330" s="130"/>
      <c r="H330" s="130"/>
      <c r="I330" s="131"/>
    </row>
    <row r="331" spans="1:9" ht="30" customHeight="1" x14ac:dyDescent="0.4">
      <c r="A331" s="127" t="s">
        <v>151</v>
      </c>
      <c r="B331" s="140"/>
      <c r="C331" s="140"/>
      <c r="D331" s="140"/>
      <c r="E331" s="140"/>
      <c r="F331" s="140"/>
      <c r="G331" s="140"/>
      <c r="H331" s="140"/>
      <c r="I331" s="131"/>
    </row>
    <row r="332" spans="1:9" ht="30" customHeight="1" x14ac:dyDescent="0.15">
      <c r="A332" s="133"/>
      <c r="B332" s="134"/>
      <c r="C332" s="135" t="s">
        <v>152</v>
      </c>
      <c r="D332" s="134"/>
      <c r="E332" s="134"/>
      <c r="F332" s="136" t="s">
        <v>153</v>
      </c>
      <c r="G332" s="256"/>
      <c r="H332" s="257"/>
      <c r="I332" s="137" t="s">
        <v>154</v>
      </c>
    </row>
    <row r="333" spans="1:9" ht="30" customHeight="1" x14ac:dyDescent="0.15">
      <c r="A333" s="113" t="s">
        <v>212</v>
      </c>
      <c r="F333" s="135"/>
      <c r="G333" s="135"/>
      <c r="H333" s="135"/>
      <c r="I333" s="139"/>
    </row>
    <row r="334" spans="1:9" ht="30" customHeight="1" x14ac:dyDescent="0.4">
      <c r="A334" s="148" t="s">
        <v>244</v>
      </c>
      <c r="B334" s="149"/>
      <c r="C334" s="149"/>
      <c r="D334" s="149"/>
      <c r="E334" s="149"/>
      <c r="F334" s="149"/>
      <c r="H334" s="119"/>
      <c r="I334" s="120" t="s">
        <v>245</v>
      </c>
    </row>
    <row r="335" spans="1:9" ht="30" customHeight="1" x14ac:dyDescent="0.4">
      <c r="A335" s="121" t="s">
        <v>139</v>
      </c>
      <c r="B335" s="255" t="s">
        <v>140</v>
      </c>
      <c r="C335" s="255"/>
      <c r="D335" s="255"/>
      <c r="E335" s="255"/>
      <c r="F335" s="255"/>
      <c r="G335" s="255"/>
      <c r="H335" s="255"/>
      <c r="I335" s="122"/>
    </row>
    <row r="336" spans="1:9" ht="30" customHeight="1" x14ac:dyDescent="0.4">
      <c r="A336" s="123" t="s">
        <v>141</v>
      </c>
      <c r="B336" s="124" t="s">
        <v>142</v>
      </c>
      <c r="C336" s="125" t="s">
        <v>143</v>
      </c>
      <c r="D336" s="126" t="s">
        <v>144</v>
      </c>
      <c r="E336" s="125" t="s">
        <v>145</v>
      </c>
      <c r="F336" s="125" t="s">
        <v>146</v>
      </c>
      <c r="G336" s="125" t="s">
        <v>147</v>
      </c>
      <c r="H336" s="125" t="s">
        <v>148</v>
      </c>
      <c r="I336" s="125"/>
    </row>
    <row r="337" spans="1:9" ht="30" customHeight="1" x14ac:dyDescent="0.4">
      <c r="A337" s="127" t="s">
        <v>149</v>
      </c>
      <c r="B337" s="128"/>
      <c r="C337" s="128"/>
      <c r="D337" s="128"/>
      <c r="E337" s="128"/>
      <c r="F337" s="128"/>
      <c r="G337" s="128"/>
      <c r="H337" s="128"/>
      <c r="I337" s="131"/>
    </row>
    <row r="338" spans="1:9" ht="30" customHeight="1" x14ac:dyDescent="0.4">
      <c r="A338" s="129"/>
      <c r="B338" s="130"/>
      <c r="C338" s="131"/>
      <c r="D338" s="131"/>
      <c r="E338" s="131"/>
      <c r="F338" s="131"/>
      <c r="G338" s="131"/>
      <c r="H338" s="131"/>
      <c r="I338" s="131"/>
    </row>
    <row r="339" spans="1:9" ht="30" customHeight="1" x14ac:dyDescent="0.4">
      <c r="A339" s="127" t="s">
        <v>150</v>
      </c>
      <c r="B339" s="130"/>
      <c r="C339" s="130"/>
      <c r="D339" s="130"/>
      <c r="E339" s="130"/>
      <c r="F339" s="130"/>
      <c r="G339" s="130"/>
      <c r="H339" s="130"/>
      <c r="I339" s="131"/>
    </row>
    <row r="340" spans="1:9" ht="30" customHeight="1" x14ac:dyDescent="0.4">
      <c r="A340" s="127" t="s">
        <v>151</v>
      </c>
      <c r="B340" s="140"/>
      <c r="C340" s="140"/>
      <c r="D340" s="140"/>
      <c r="E340" s="140"/>
      <c r="F340" s="140"/>
      <c r="G340" s="140"/>
      <c r="H340" s="140"/>
      <c r="I340" s="131"/>
    </row>
    <row r="341" spans="1:9" ht="30" customHeight="1" x14ac:dyDescent="0.15">
      <c r="A341" s="133"/>
      <c r="B341" s="134"/>
      <c r="C341" s="135" t="s">
        <v>152</v>
      </c>
      <c r="D341" s="134"/>
      <c r="E341" s="134"/>
      <c r="F341" s="136" t="s">
        <v>153</v>
      </c>
      <c r="G341" s="256"/>
      <c r="H341" s="257"/>
      <c r="I341" s="137" t="s">
        <v>154</v>
      </c>
    </row>
    <row r="342" spans="1:9" ht="30" customHeight="1" x14ac:dyDescent="0.15">
      <c r="A342" s="138"/>
      <c r="F342" s="135"/>
      <c r="G342" s="135"/>
      <c r="H342" s="135"/>
      <c r="I342" s="139"/>
    </row>
    <row r="343" spans="1:9" ht="30" customHeight="1" x14ac:dyDescent="0.15">
      <c r="A343" s="113" t="s">
        <v>215</v>
      </c>
      <c r="F343" s="135"/>
      <c r="G343" s="135"/>
      <c r="H343" s="135"/>
      <c r="I343" s="139"/>
    </row>
    <row r="344" spans="1:9" ht="30" customHeight="1" x14ac:dyDescent="0.4">
      <c r="A344" s="148" t="s">
        <v>246</v>
      </c>
      <c r="B344" s="149"/>
      <c r="C344" s="149"/>
      <c r="D344" s="149"/>
      <c r="E344" s="149"/>
      <c r="F344" s="149"/>
      <c r="H344" s="119"/>
      <c r="I344" s="120" t="s">
        <v>247</v>
      </c>
    </row>
    <row r="345" spans="1:9" ht="30" customHeight="1" x14ac:dyDescent="0.4">
      <c r="A345" s="121" t="s">
        <v>139</v>
      </c>
      <c r="B345" s="255" t="s">
        <v>140</v>
      </c>
      <c r="C345" s="255"/>
      <c r="D345" s="255"/>
      <c r="E345" s="255"/>
      <c r="F345" s="255"/>
      <c r="G345" s="255"/>
      <c r="H345" s="255"/>
      <c r="I345" s="122"/>
    </row>
    <row r="346" spans="1:9" ht="30" customHeight="1" x14ac:dyDescent="0.4">
      <c r="A346" s="123" t="s">
        <v>141</v>
      </c>
      <c r="B346" s="124" t="s">
        <v>142</v>
      </c>
      <c r="C346" s="125" t="s">
        <v>143</v>
      </c>
      <c r="D346" s="126" t="s">
        <v>144</v>
      </c>
      <c r="E346" s="125" t="s">
        <v>145</v>
      </c>
      <c r="F346" s="125" t="s">
        <v>146</v>
      </c>
      <c r="G346" s="125" t="s">
        <v>147</v>
      </c>
      <c r="H346" s="125" t="s">
        <v>148</v>
      </c>
      <c r="I346" s="125"/>
    </row>
    <row r="347" spans="1:9" ht="30" customHeight="1" x14ac:dyDescent="0.4">
      <c r="A347" s="127" t="s">
        <v>149</v>
      </c>
      <c r="B347" s="128"/>
      <c r="C347" s="128"/>
      <c r="D347" s="128"/>
      <c r="E347" s="128"/>
      <c r="F347" s="128"/>
      <c r="G347" s="128"/>
      <c r="H347" s="128"/>
      <c r="I347" s="131"/>
    </row>
    <row r="348" spans="1:9" ht="30" customHeight="1" x14ac:dyDescent="0.4">
      <c r="A348" s="129"/>
      <c r="B348" s="130"/>
      <c r="C348" s="131"/>
      <c r="D348" s="131"/>
      <c r="E348" s="131"/>
      <c r="F348" s="131"/>
      <c r="G348" s="131"/>
      <c r="H348" s="131"/>
      <c r="I348" s="131"/>
    </row>
    <row r="349" spans="1:9" ht="30" customHeight="1" x14ac:dyDescent="0.4">
      <c r="A349" s="127" t="s">
        <v>150</v>
      </c>
      <c r="B349" s="130"/>
      <c r="C349" s="130"/>
      <c r="D349" s="130"/>
      <c r="E349" s="130"/>
      <c r="F349" s="130"/>
      <c r="G349" s="130"/>
      <c r="H349" s="130"/>
      <c r="I349" s="131"/>
    </row>
    <row r="350" spans="1:9" ht="30" customHeight="1" x14ac:dyDescent="0.4">
      <c r="A350" s="127" t="s">
        <v>151</v>
      </c>
      <c r="B350" s="140"/>
      <c r="C350" s="140"/>
      <c r="D350" s="140"/>
      <c r="E350" s="140"/>
      <c r="F350" s="140"/>
      <c r="G350" s="140"/>
      <c r="H350" s="140"/>
      <c r="I350" s="131"/>
    </row>
    <row r="351" spans="1:9" ht="30" customHeight="1" x14ac:dyDescent="0.15">
      <c r="A351" s="133"/>
      <c r="B351" s="134"/>
      <c r="C351" s="135" t="s">
        <v>152</v>
      </c>
      <c r="D351" s="134"/>
      <c r="E351" s="134"/>
      <c r="F351" s="136" t="s">
        <v>153</v>
      </c>
      <c r="G351" s="256"/>
      <c r="H351" s="257"/>
      <c r="I351" s="137" t="s">
        <v>154</v>
      </c>
    </row>
    <row r="352" spans="1:9" ht="30" customHeight="1" x14ac:dyDescent="0.15">
      <c r="A352" s="113" t="s">
        <v>218</v>
      </c>
      <c r="F352" s="135"/>
      <c r="G352" s="135"/>
      <c r="H352" s="135"/>
      <c r="I352" s="139"/>
    </row>
    <row r="353" spans="1:9" ht="30" customHeight="1" x14ac:dyDescent="0.4">
      <c r="A353" s="148" t="s">
        <v>219</v>
      </c>
      <c r="B353" s="149"/>
      <c r="C353" s="149"/>
      <c r="D353" s="149"/>
      <c r="E353" s="149"/>
      <c r="F353" s="149"/>
      <c r="H353" s="119"/>
      <c r="I353" s="120" t="s">
        <v>248</v>
      </c>
    </row>
    <row r="354" spans="1:9" ht="30" customHeight="1" x14ac:dyDescent="0.4">
      <c r="A354" s="121" t="s">
        <v>139</v>
      </c>
      <c r="B354" s="255" t="s">
        <v>140</v>
      </c>
      <c r="C354" s="255"/>
      <c r="D354" s="255"/>
      <c r="E354" s="255"/>
      <c r="F354" s="255"/>
      <c r="G354" s="255"/>
      <c r="H354" s="255"/>
      <c r="I354" s="122"/>
    </row>
    <row r="355" spans="1:9" ht="30" customHeight="1" x14ac:dyDescent="0.4">
      <c r="A355" s="123" t="s">
        <v>141</v>
      </c>
      <c r="B355" s="124" t="s">
        <v>142</v>
      </c>
      <c r="C355" s="125" t="s">
        <v>143</v>
      </c>
      <c r="D355" s="126" t="s">
        <v>144</v>
      </c>
      <c r="E355" s="125" t="s">
        <v>145</v>
      </c>
      <c r="F355" s="125" t="s">
        <v>146</v>
      </c>
      <c r="G355" s="125" t="s">
        <v>147</v>
      </c>
      <c r="H355" s="125" t="s">
        <v>148</v>
      </c>
      <c r="I355" s="125"/>
    </row>
    <row r="356" spans="1:9" ht="30" customHeight="1" x14ac:dyDescent="0.4">
      <c r="A356" s="127" t="s">
        <v>149</v>
      </c>
      <c r="B356" s="128"/>
      <c r="C356" s="128"/>
      <c r="D356" s="128"/>
      <c r="E356" s="128"/>
      <c r="F356" s="128"/>
      <c r="G356" s="128"/>
      <c r="H356" s="128"/>
      <c r="I356" s="131"/>
    </row>
    <row r="357" spans="1:9" ht="30" customHeight="1" x14ac:dyDescent="0.4">
      <c r="A357" s="129"/>
      <c r="B357" s="130"/>
      <c r="C357" s="131"/>
      <c r="D357" s="131"/>
      <c r="E357" s="131"/>
      <c r="F357" s="131"/>
      <c r="G357" s="131"/>
      <c r="H357" s="131"/>
      <c r="I357" s="131"/>
    </row>
    <row r="358" spans="1:9" ht="30" customHeight="1" x14ac:dyDescent="0.4">
      <c r="A358" s="127" t="s">
        <v>150</v>
      </c>
      <c r="B358" s="130"/>
      <c r="C358" s="130"/>
      <c r="D358" s="130"/>
      <c r="E358" s="130"/>
      <c r="F358" s="130"/>
      <c r="G358" s="130"/>
      <c r="H358" s="130"/>
      <c r="I358" s="131"/>
    </row>
    <row r="359" spans="1:9" ht="30" customHeight="1" x14ac:dyDescent="0.4">
      <c r="A359" s="127" t="s">
        <v>151</v>
      </c>
      <c r="B359" s="140"/>
      <c r="C359" s="140"/>
      <c r="D359" s="140"/>
      <c r="E359" s="140"/>
      <c r="F359" s="140"/>
      <c r="G359" s="140"/>
      <c r="H359" s="140"/>
      <c r="I359" s="131"/>
    </row>
    <row r="360" spans="1:9" ht="30" customHeight="1" x14ac:dyDescent="0.15">
      <c r="A360" s="133"/>
      <c r="B360" s="134"/>
      <c r="C360" s="135" t="s">
        <v>152</v>
      </c>
      <c r="D360" s="134"/>
      <c r="E360" s="134"/>
      <c r="F360" s="136" t="s">
        <v>153</v>
      </c>
      <c r="G360" s="256"/>
      <c r="H360" s="257"/>
      <c r="I360" s="137" t="s">
        <v>154</v>
      </c>
    </row>
    <row r="361" spans="1:9" ht="30" customHeight="1" x14ac:dyDescent="0.15">
      <c r="A361" s="160"/>
      <c r="B361" s="161"/>
      <c r="C361" s="135"/>
      <c r="D361" s="161"/>
      <c r="E361" s="161"/>
      <c r="F361" s="162"/>
      <c r="G361" s="163"/>
      <c r="H361" s="164"/>
      <c r="I361" s="165"/>
    </row>
    <row r="362" spans="1:9" ht="30" customHeight="1" x14ac:dyDescent="0.15">
      <c r="A362" s="113" t="s">
        <v>221</v>
      </c>
      <c r="C362" s="135"/>
      <c r="F362" s="135"/>
      <c r="G362" s="135"/>
      <c r="H362" s="135"/>
      <c r="I362" s="139"/>
    </row>
    <row r="363" spans="1:9" ht="30" customHeight="1" x14ac:dyDescent="0.4">
      <c r="A363" s="148" t="s">
        <v>249</v>
      </c>
      <c r="B363" s="149"/>
      <c r="C363" s="149"/>
      <c r="D363" s="149"/>
      <c r="E363" s="149"/>
      <c r="F363" s="149"/>
      <c r="H363" s="141"/>
      <c r="I363" s="120" t="s">
        <v>250</v>
      </c>
    </row>
    <row r="364" spans="1:9" ht="30" customHeight="1" x14ac:dyDescent="0.4">
      <c r="A364" s="121" t="s">
        <v>139</v>
      </c>
      <c r="B364" s="259" t="s">
        <v>140</v>
      </c>
      <c r="C364" s="260"/>
      <c r="D364" s="260"/>
      <c r="E364" s="260"/>
      <c r="F364" s="260"/>
      <c r="G364" s="260"/>
      <c r="H364" s="261"/>
      <c r="I364" s="122"/>
    </row>
    <row r="365" spans="1:9" ht="30" customHeight="1" x14ac:dyDescent="0.4">
      <c r="A365" s="123" t="s">
        <v>141</v>
      </c>
      <c r="B365" s="124" t="s">
        <v>142</v>
      </c>
      <c r="C365" s="125" t="s">
        <v>143</v>
      </c>
      <c r="D365" s="126" t="s">
        <v>144</v>
      </c>
      <c r="E365" s="125" t="s">
        <v>145</v>
      </c>
      <c r="F365" s="125" t="s">
        <v>146</v>
      </c>
      <c r="G365" s="125" t="s">
        <v>147</v>
      </c>
      <c r="H365" s="125" t="s">
        <v>148</v>
      </c>
      <c r="I365" s="125"/>
    </row>
    <row r="366" spans="1:9" ht="30" customHeight="1" x14ac:dyDescent="0.4">
      <c r="A366" s="127" t="s">
        <v>149</v>
      </c>
      <c r="B366" s="128"/>
      <c r="C366" s="128"/>
      <c r="D366" s="128"/>
      <c r="E366" s="128"/>
      <c r="F366" s="128"/>
      <c r="G366" s="128"/>
      <c r="H366" s="128"/>
      <c r="I366" s="131"/>
    </row>
    <row r="367" spans="1:9" ht="30" customHeight="1" x14ac:dyDescent="0.4">
      <c r="A367" s="129"/>
      <c r="B367" s="130"/>
      <c r="C367" s="131"/>
      <c r="D367" s="131"/>
      <c r="E367" s="131"/>
      <c r="F367" s="131"/>
      <c r="G367" s="131"/>
      <c r="H367" s="131"/>
      <c r="I367" s="131"/>
    </row>
    <row r="368" spans="1:9" ht="30" customHeight="1" x14ac:dyDescent="0.4">
      <c r="A368" s="127" t="s">
        <v>150</v>
      </c>
      <c r="B368" s="130"/>
      <c r="C368" s="130"/>
      <c r="D368" s="130"/>
      <c r="E368" s="130"/>
      <c r="F368" s="130"/>
      <c r="G368" s="130"/>
      <c r="H368" s="130"/>
      <c r="I368" s="131"/>
    </row>
    <row r="369" spans="1:9" ht="30" customHeight="1" x14ac:dyDescent="0.4">
      <c r="A369" s="127" t="s">
        <v>151</v>
      </c>
      <c r="B369" s="140"/>
      <c r="C369" s="140"/>
      <c r="D369" s="140"/>
      <c r="E369" s="140"/>
      <c r="F369" s="140"/>
      <c r="G369" s="140"/>
      <c r="H369" s="140"/>
      <c r="I369" s="131"/>
    </row>
    <row r="370" spans="1:9" ht="30" customHeight="1" x14ac:dyDescent="0.15">
      <c r="A370" s="133"/>
      <c r="B370" s="134"/>
      <c r="C370" s="135" t="s">
        <v>152</v>
      </c>
      <c r="D370" s="134"/>
      <c r="E370" s="134"/>
      <c r="F370" s="136" t="s">
        <v>153</v>
      </c>
      <c r="G370" s="256"/>
      <c r="H370" s="257"/>
      <c r="I370" s="137" t="s">
        <v>154</v>
      </c>
    </row>
    <row r="371" spans="1:9" ht="30" customHeight="1" x14ac:dyDescent="0.15">
      <c r="A371" s="138"/>
      <c r="C371" s="135"/>
      <c r="F371" s="135"/>
      <c r="G371" s="135"/>
      <c r="H371" s="135"/>
      <c r="I371" s="139"/>
    </row>
    <row r="372" spans="1:9" ht="30" customHeight="1" x14ac:dyDescent="0.4">
      <c r="A372" s="148" t="s">
        <v>251</v>
      </c>
      <c r="B372" s="149"/>
      <c r="C372" s="149"/>
      <c r="D372" s="149"/>
      <c r="E372" s="149"/>
      <c r="F372" s="149"/>
      <c r="H372" s="141"/>
      <c r="I372" s="120" t="s">
        <v>252</v>
      </c>
    </row>
    <row r="373" spans="1:9" ht="30" customHeight="1" x14ac:dyDescent="0.4">
      <c r="A373" s="121" t="s">
        <v>139</v>
      </c>
      <c r="B373" s="259" t="s">
        <v>140</v>
      </c>
      <c r="C373" s="260"/>
      <c r="D373" s="260"/>
      <c r="E373" s="260"/>
      <c r="F373" s="260"/>
      <c r="G373" s="260"/>
      <c r="H373" s="261"/>
      <c r="I373" s="122"/>
    </row>
    <row r="374" spans="1:9" ht="30" customHeight="1" x14ac:dyDescent="0.4">
      <c r="A374" s="123" t="s">
        <v>141</v>
      </c>
      <c r="B374" s="124" t="s">
        <v>142</v>
      </c>
      <c r="C374" s="125" t="s">
        <v>143</v>
      </c>
      <c r="D374" s="126" t="s">
        <v>144</v>
      </c>
      <c r="E374" s="125" t="s">
        <v>145</v>
      </c>
      <c r="F374" s="125" t="s">
        <v>146</v>
      </c>
      <c r="G374" s="125" t="s">
        <v>147</v>
      </c>
      <c r="H374" s="125" t="s">
        <v>148</v>
      </c>
      <c r="I374" s="125"/>
    </row>
    <row r="375" spans="1:9" ht="30" customHeight="1" x14ac:dyDescent="0.4">
      <c r="A375" s="127" t="s">
        <v>149</v>
      </c>
      <c r="B375" s="128"/>
      <c r="C375" s="128"/>
      <c r="D375" s="128"/>
      <c r="E375" s="128"/>
      <c r="F375" s="128"/>
      <c r="G375" s="128"/>
      <c r="H375" s="128"/>
      <c r="I375" s="131"/>
    </row>
    <row r="376" spans="1:9" ht="30" customHeight="1" x14ac:dyDescent="0.4">
      <c r="A376" s="129"/>
      <c r="B376" s="130"/>
      <c r="C376" s="131"/>
      <c r="D376" s="131"/>
      <c r="E376" s="131"/>
      <c r="F376" s="131"/>
      <c r="G376" s="131"/>
      <c r="H376" s="131"/>
      <c r="I376" s="131"/>
    </row>
    <row r="377" spans="1:9" ht="30" customHeight="1" x14ac:dyDescent="0.4">
      <c r="A377" s="127" t="s">
        <v>150</v>
      </c>
      <c r="B377" s="130"/>
      <c r="C377" s="130"/>
      <c r="D377" s="130"/>
      <c r="E377" s="130"/>
      <c r="F377" s="130"/>
      <c r="G377" s="130"/>
      <c r="H377" s="130"/>
      <c r="I377" s="131"/>
    </row>
    <row r="378" spans="1:9" ht="30" customHeight="1" x14ac:dyDescent="0.4">
      <c r="A378" s="127" t="s">
        <v>151</v>
      </c>
      <c r="B378" s="140"/>
      <c r="C378" s="140"/>
      <c r="D378" s="140"/>
      <c r="E378" s="140"/>
      <c r="F378" s="140"/>
      <c r="G378" s="140"/>
      <c r="H378" s="140"/>
      <c r="I378" s="131"/>
    </row>
    <row r="379" spans="1:9" ht="30" customHeight="1" x14ac:dyDescent="0.15">
      <c r="A379" s="133"/>
      <c r="B379" s="134"/>
      <c r="C379" s="135" t="s">
        <v>152</v>
      </c>
      <c r="D379" s="134"/>
      <c r="E379" s="134"/>
      <c r="F379" s="136" t="s">
        <v>153</v>
      </c>
      <c r="G379" s="256"/>
      <c r="H379" s="257"/>
      <c r="I379" s="137" t="s">
        <v>154</v>
      </c>
    </row>
    <row r="380" spans="1:9" ht="30" customHeight="1" x14ac:dyDescent="0.15">
      <c r="A380" s="138"/>
      <c r="C380" s="135"/>
      <c r="D380" s="142"/>
      <c r="F380" s="135"/>
      <c r="G380" s="135"/>
      <c r="H380" s="135"/>
      <c r="I380" s="139"/>
    </row>
    <row r="381" spans="1:9" ht="28.5" customHeight="1" x14ac:dyDescent="0.4">
      <c r="A381" s="113" t="s">
        <v>253</v>
      </c>
      <c r="F381" s="115"/>
      <c r="H381" s="258"/>
      <c r="I381" s="258"/>
    </row>
    <row r="382" spans="1:9" ht="30" customHeight="1" x14ac:dyDescent="0.4">
      <c r="A382" s="148" t="s">
        <v>254</v>
      </c>
      <c r="B382" s="149"/>
      <c r="C382" s="149"/>
      <c r="D382" s="149"/>
      <c r="E382" s="149"/>
      <c r="F382" s="149"/>
      <c r="H382" s="119"/>
      <c r="I382" s="120" t="s">
        <v>255</v>
      </c>
    </row>
    <row r="383" spans="1:9" ht="30" customHeight="1" x14ac:dyDescent="0.4">
      <c r="A383" s="121" t="s">
        <v>139</v>
      </c>
      <c r="B383" s="255" t="s">
        <v>140</v>
      </c>
      <c r="C383" s="255"/>
      <c r="D383" s="255"/>
      <c r="E383" s="255"/>
      <c r="F383" s="255"/>
      <c r="G383" s="255"/>
      <c r="H383" s="255"/>
      <c r="I383" s="122"/>
    </row>
    <row r="384" spans="1:9" ht="30" customHeight="1" x14ac:dyDescent="0.4">
      <c r="A384" s="123" t="s">
        <v>141</v>
      </c>
      <c r="B384" s="124" t="s">
        <v>142</v>
      </c>
      <c r="C384" s="125" t="s">
        <v>143</v>
      </c>
      <c r="D384" s="126" t="s">
        <v>144</v>
      </c>
      <c r="E384" s="125" t="s">
        <v>145</v>
      </c>
      <c r="F384" s="125" t="s">
        <v>146</v>
      </c>
      <c r="G384" s="125" t="s">
        <v>147</v>
      </c>
      <c r="H384" s="125" t="s">
        <v>148</v>
      </c>
      <c r="I384" s="125"/>
    </row>
    <row r="385" spans="1:9" ht="30" customHeight="1" x14ac:dyDescent="0.4">
      <c r="A385" s="127" t="s">
        <v>149</v>
      </c>
      <c r="B385" s="128"/>
      <c r="C385" s="128"/>
      <c r="D385" s="128"/>
      <c r="E385" s="128"/>
      <c r="F385" s="128"/>
      <c r="G385" s="128"/>
      <c r="H385" s="128"/>
      <c r="I385" s="128"/>
    </row>
    <row r="386" spans="1:9" ht="30" customHeight="1" x14ac:dyDescent="0.4">
      <c r="A386" s="129"/>
      <c r="B386" s="130"/>
      <c r="C386" s="131"/>
      <c r="D386" s="131"/>
      <c r="E386" s="131"/>
      <c r="F386" s="131"/>
      <c r="G386" s="131"/>
      <c r="H386" s="131"/>
      <c r="I386" s="131"/>
    </row>
    <row r="387" spans="1:9" ht="30" customHeight="1" x14ac:dyDescent="0.4">
      <c r="A387" s="127" t="s">
        <v>150</v>
      </c>
      <c r="B387" s="130"/>
      <c r="C387" s="130"/>
      <c r="D387" s="130"/>
      <c r="E387" s="130"/>
      <c r="F387" s="130"/>
      <c r="G387" s="130"/>
      <c r="H387" s="130"/>
      <c r="I387" s="131"/>
    </row>
    <row r="388" spans="1:9" ht="30" customHeight="1" x14ac:dyDescent="0.4">
      <c r="A388" s="127" t="s">
        <v>151</v>
      </c>
      <c r="B388" s="140"/>
      <c r="C388" s="140"/>
      <c r="D388" s="140"/>
      <c r="E388" s="140"/>
      <c r="F388" s="150"/>
      <c r="G388" s="140"/>
      <c r="H388" s="140"/>
      <c r="I388" s="131"/>
    </row>
    <row r="389" spans="1:9" ht="30" customHeight="1" x14ac:dyDescent="0.15">
      <c r="A389" s="133"/>
      <c r="B389" s="134"/>
      <c r="C389" s="135" t="s">
        <v>152</v>
      </c>
      <c r="D389" s="134"/>
      <c r="E389" s="134"/>
      <c r="F389" s="136" t="s">
        <v>153</v>
      </c>
      <c r="G389" s="256"/>
      <c r="H389" s="257"/>
      <c r="I389" s="137" t="s">
        <v>154</v>
      </c>
    </row>
    <row r="390" spans="1:9" ht="28.5" customHeight="1" x14ac:dyDescent="0.4"/>
    <row r="391" spans="1:9" ht="30" customHeight="1" x14ac:dyDescent="0.4">
      <c r="A391" s="148" t="s">
        <v>256</v>
      </c>
      <c r="B391" s="262" t="s">
        <v>257</v>
      </c>
      <c r="C391" s="262"/>
      <c r="D391" s="262"/>
      <c r="E391" s="262"/>
      <c r="F391" s="262"/>
      <c r="H391" s="119"/>
      <c r="I391" s="120" t="s">
        <v>258</v>
      </c>
    </row>
    <row r="392" spans="1:9" ht="30" customHeight="1" x14ac:dyDescent="0.4">
      <c r="A392" s="121" t="s">
        <v>139</v>
      </c>
      <c r="B392" s="255" t="s">
        <v>140</v>
      </c>
      <c r="C392" s="255"/>
      <c r="D392" s="255"/>
      <c r="E392" s="255"/>
      <c r="F392" s="255"/>
      <c r="G392" s="255"/>
      <c r="H392" s="255"/>
      <c r="I392" s="122"/>
    </row>
    <row r="393" spans="1:9" ht="30" customHeight="1" x14ac:dyDescent="0.4">
      <c r="A393" s="123" t="s">
        <v>141</v>
      </c>
      <c r="B393" s="124" t="s">
        <v>142</v>
      </c>
      <c r="C393" s="125" t="s">
        <v>143</v>
      </c>
      <c r="D393" s="126" t="s">
        <v>144</v>
      </c>
      <c r="E393" s="125" t="s">
        <v>145</v>
      </c>
      <c r="F393" s="125" t="s">
        <v>146</v>
      </c>
      <c r="G393" s="125" t="s">
        <v>147</v>
      </c>
      <c r="H393" s="125" t="s">
        <v>148</v>
      </c>
      <c r="I393" s="125"/>
    </row>
    <row r="394" spans="1:9" ht="30" customHeight="1" x14ac:dyDescent="0.4">
      <c r="A394" s="127" t="s">
        <v>149</v>
      </c>
      <c r="B394" s="128"/>
      <c r="C394" s="128"/>
      <c r="D394" s="128"/>
      <c r="E394" s="128"/>
      <c r="F394" s="128"/>
      <c r="G394" s="128"/>
      <c r="H394" s="128"/>
      <c r="I394" s="128"/>
    </row>
    <row r="395" spans="1:9" ht="30" customHeight="1" x14ac:dyDescent="0.4">
      <c r="A395" s="190"/>
      <c r="B395" s="191"/>
      <c r="C395" s="158"/>
      <c r="D395" s="158"/>
      <c r="E395" s="192"/>
      <c r="F395" s="192"/>
      <c r="G395" s="192"/>
      <c r="H395" s="158"/>
      <c r="I395" s="158"/>
    </row>
    <row r="396" spans="1:9" ht="30" customHeight="1" x14ac:dyDescent="0.4">
      <c r="A396" s="151" t="s">
        <v>259</v>
      </c>
      <c r="B396" s="152"/>
      <c r="C396" s="153"/>
      <c r="D396" s="153"/>
      <c r="E396" s="155"/>
      <c r="F396" s="155"/>
      <c r="G396" s="155"/>
      <c r="H396" s="153"/>
      <c r="I396" s="153"/>
    </row>
    <row r="397" spans="1:9" ht="30" customHeight="1" x14ac:dyDescent="0.4">
      <c r="A397" s="127" t="s">
        <v>150</v>
      </c>
      <c r="B397" s="130"/>
      <c r="C397" s="130"/>
      <c r="D397" s="130"/>
      <c r="E397" s="156"/>
      <c r="F397" s="156"/>
      <c r="G397" s="156"/>
      <c r="H397" s="130"/>
      <c r="I397" s="131"/>
    </row>
    <row r="398" spans="1:9" ht="30" customHeight="1" x14ac:dyDescent="0.4">
      <c r="A398" s="127" t="s">
        <v>151</v>
      </c>
      <c r="B398" s="140"/>
      <c r="C398" s="140"/>
      <c r="D398" s="140"/>
      <c r="E398" s="140"/>
      <c r="F398" s="140"/>
      <c r="G398" s="140"/>
      <c r="H398" s="140"/>
      <c r="I398" s="131"/>
    </row>
    <row r="399" spans="1:9" ht="30" customHeight="1" x14ac:dyDescent="0.15">
      <c r="A399" s="133"/>
      <c r="B399" s="134"/>
      <c r="C399" s="135" t="s">
        <v>152</v>
      </c>
      <c r="D399" s="134"/>
      <c r="E399" s="134"/>
      <c r="F399" s="136" t="s">
        <v>153</v>
      </c>
      <c r="G399" s="256"/>
      <c r="H399" s="257"/>
      <c r="I399" s="137" t="s">
        <v>154</v>
      </c>
    </row>
    <row r="400" spans="1:9" ht="30" customHeight="1" x14ac:dyDescent="0.15">
      <c r="A400" s="138"/>
      <c r="F400" s="135"/>
      <c r="G400" s="135"/>
      <c r="H400" s="135"/>
      <c r="I400" s="139"/>
    </row>
    <row r="401" spans="1:9" ht="30" customHeight="1" x14ac:dyDescent="0.4">
      <c r="A401" s="148" t="s">
        <v>260</v>
      </c>
      <c r="B401" s="262" t="s">
        <v>257</v>
      </c>
      <c r="C401" s="262"/>
      <c r="D401" s="262"/>
      <c r="E401" s="262"/>
      <c r="F401" s="262"/>
      <c r="H401" s="119"/>
      <c r="I401" s="120" t="s">
        <v>261</v>
      </c>
    </row>
    <row r="402" spans="1:9" ht="30" customHeight="1" x14ac:dyDescent="0.4">
      <c r="A402" s="121" t="s">
        <v>139</v>
      </c>
      <c r="B402" s="255" t="s">
        <v>140</v>
      </c>
      <c r="C402" s="255"/>
      <c r="D402" s="255"/>
      <c r="E402" s="255"/>
      <c r="F402" s="255"/>
      <c r="G402" s="255"/>
      <c r="H402" s="255"/>
      <c r="I402" s="122"/>
    </row>
    <row r="403" spans="1:9" ht="30" customHeight="1" x14ac:dyDescent="0.4">
      <c r="A403" s="123" t="s">
        <v>141</v>
      </c>
      <c r="B403" s="124" t="s">
        <v>351</v>
      </c>
      <c r="C403" s="125" t="s">
        <v>352</v>
      </c>
      <c r="D403" s="126" t="s">
        <v>353</v>
      </c>
      <c r="E403" s="124" t="s">
        <v>354</v>
      </c>
      <c r="F403" s="124" t="s">
        <v>355</v>
      </c>
      <c r="G403" s="125"/>
      <c r="H403" s="125"/>
      <c r="I403" s="125"/>
    </row>
    <row r="404" spans="1:9" ht="30" customHeight="1" x14ac:dyDescent="0.4">
      <c r="A404" s="127" t="s">
        <v>149</v>
      </c>
      <c r="B404" s="128"/>
      <c r="C404" s="128"/>
      <c r="D404" s="128"/>
      <c r="E404" s="128"/>
      <c r="F404" s="128"/>
      <c r="G404" s="128"/>
      <c r="H404" s="128"/>
      <c r="I404" s="128"/>
    </row>
    <row r="405" spans="1:9" ht="30" customHeight="1" x14ac:dyDescent="0.4">
      <c r="A405" s="190"/>
      <c r="B405" s="191"/>
      <c r="C405" s="192"/>
      <c r="D405" s="192"/>
      <c r="E405" s="192"/>
      <c r="F405" s="158"/>
      <c r="G405" s="158"/>
      <c r="H405" s="158"/>
      <c r="I405" s="158"/>
    </row>
    <row r="406" spans="1:9" ht="30" customHeight="1" x14ac:dyDescent="0.4">
      <c r="A406" s="151" t="s">
        <v>259</v>
      </c>
      <c r="B406" s="155"/>
      <c r="C406" s="155"/>
      <c r="D406" s="155"/>
      <c r="E406" s="155"/>
      <c r="F406" s="155"/>
      <c r="G406" s="155"/>
      <c r="H406" s="153"/>
      <c r="I406" s="153"/>
    </row>
    <row r="407" spans="1:9" ht="30" customHeight="1" x14ac:dyDescent="0.4">
      <c r="A407" s="127" t="s">
        <v>150</v>
      </c>
      <c r="B407" s="130"/>
      <c r="C407" s="156"/>
      <c r="D407" s="130"/>
      <c r="E407" s="156"/>
      <c r="F407" s="130"/>
      <c r="G407" s="130"/>
      <c r="H407" s="130"/>
      <c r="I407" s="131"/>
    </row>
    <row r="408" spans="1:9" ht="30" customHeight="1" x14ac:dyDescent="0.4">
      <c r="A408" s="127" t="s">
        <v>151</v>
      </c>
      <c r="B408" s="140"/>
      <c r="C408" s="140"/>
      <c r="D408" s="140"/>
      <c r="E408" s="140"/>
      <c r="F408" s="140"/>
      <c r="G408" s="140"/>
      <c r="H408" s="140"/>
      <c r="I408" s="131"/>
    </row>
    <row r="409" spans="1:9" ht="30" customHeight="1" x14ac:dyDescent="0.15">
      <c r="A409" s="133"/>
      <c r="B409" s="134"/>
      <c r="C409" s="135" t="s">
        <v>152</v>
      </c>
      <c r="D409" s="134"/>
      <c r="E409" s="134"/>
      <c r="F409" s="136" t="s">
        <v>153</v>
      </c>
      <c r="G409" s="256"/>
      <c r="H409" s="257"/>
      <c r="I409" s="137" t="s">
        <v>154</v>
      </c>
    </row>
    <row r="410" spans="1:9" ht="30" customHeight="1" x14ac:dyDescent="0.15">
      <c r="A410" s="138"/>
      <c r="F410" s="135"/>
      <c r="G410" s="135"/>
      <c r="H410" s="135"/>
      <c r="I410" s="139"/>
    </row>
    <row r="411" spans="1:9" ht="28.5" customHeight="1" x14ac:dyDescent="0.4">
      <c r="A411" s="148" t="s">
        <v>262</v>
      </c>
      <c r="B411" s="149" t="s">
        <v>69</v>
      </c>
      <c r="C411" s="149"/>
      <c r="D411" s="149"/>
      <c r="E411" s="149"/>
      <c r="F411" s="149"/>
      <c r="H411" s="119"/>
      <c r="I411" s="120" t="s">
        <v>263</v>
      </c>
    </row>
    <row r="412" spans="1:9" ht="28.5" customHeight="1" x14ac:dyDescent="0.4">
      <c r="A412" s="121" t="s">
        <v>139</v>
      </c>
      <c r="B412" s="255" t="s">
        <v>140</v>
      </c>
      <c r="C412" s="255"/>
      <c r="D412" s="255"/>
      <c r="E412" s="255"/>
      <c r="F412" s="255"/>
      <c r="G412" s="255"/>
      <c r="H412" s="255"/>
      <c r="I412" s="122"/>
    </row>
    <row r="413" spans="1:9" ht="28.5" customHeight="1" x14ac:dyDescent="0.4">
      <c r="A413" s="123" t="s">
        <v>141</v>
      </c>
      <c r="B413" s="124" t="s">
        <v>142</v>
      </c>
      <c r="C413" s="125" t="s">
        <v>143</v>
      </c>
      <c r="D413" s="126" t="s">
        <v>144</v>
      </c>
      <c r="E413" s="125" t="s">
        <v>145</v>
      </c>
      <c r="F413" s="125" t="s">
        <v>146</v>
      </c>
      <c r="G413" s="125" t="s">
        <v>147</v>
      </c>
      <c r="H413" s="125" t="s">
        <v>148</v>
      </c>
      <c r="I413" s="125"/>
    </row>
    <row r="414" spans="1:9" ht="28.5" customHeight="1" x14ac:dyDescent="0.4">
      <c r="A414" s="127" t="s">
        <v>149</v>
      </c>
      <c r="B414" s="128"/>
      <c r="C414" s="128"/>
      <c r="D414" s="128"/>
      <c r="E414" s="128"/>
      <c r="F414" s="128"/>
      <c r="G414" s="128"/>
      <c r="H414" s="128"/>
      <c r="I414" s="131"/>
    </row>
    <row r="415" spans="1:9" ht="28.5" customHeight="1" x14ac:dyDescent="0.4">
      <c r="A415" s="190"/>
      <c r="B415" s="191"/>
      <c r="C415" s="158"/>
      <c r="D415" s="158"/>
      <c r="E415" s="192"/>
      <c r="F415" s="192"/>
      <c r="G415" s="192"/>
      <c r="H415" s="158"/>
      <c r="I415" s="158"/>
    </row>
    <row r="416" spans="1:9" ht="28.5" customHeight="1" x14ac:dyDescent="0.4">
      <c r="A416" s="151" t="s">
        <v>259</v>
      </c>
      <c r="B416" s="152"/>
      <c r="C416" s="153"/>
      <c r="D416" s="153"/>
      <c r="E416" s="155"/>
      <c r="F416" s="155"/>
      <c r="G416" s="155"/>
      <c r="H416" s="153"/>
      <c r="I416" s="153"/>
    </row>
    <row r="417" spans="1:9" ht="28.5" customHeight="1" x14ac:dyDescent="0.4">
      <c r="A417" s="127" t="s">
        <v>150</v>
      </c>
      <c r="B417" s="156"/>
      <c r="C417" s="156"/>
      <c r="D417" s="156"/>
      <c r="E417" s="156"/>
      <c r="F417" s="156"/>
      <c r="G417" s="156"/>
      <c r="H417" s="156"/>
      <c r="I417" s="131"/>
    </row>
    <row r="418" spans="1:9" ht="28.5" customHeight="1" x14ac:dyDescent="0.4">
      <c r="A418" s="127" t="s">
        <v>151</v>
      </c>
      <c r="B418" s="140"/>
      <c r="C418" s="140"/>
      <c r="D418" s="140"/>
      <c r="E418" s="140"/>
      <c r="F418" s="140"/>
      <c r="G418" s="140"/>
      <c r="H418" s="140"/>
      <c r="I418" s="131"/>
    </row>
    <row r="419" spans="1:9" ht="28.5" customHeight="1" x14ac:dyDescent="0.15">
      <c r="A419" s="133"/>
      <c r="B419" s="134"/>
      <c r="C419" s="135" t="s">
        <v>152</v>
      </c>
      <c r="D419" s="134"/>
      <c r="E419" s="134"/>
      <c r="F419" s="136" t="s">
        <v>153</v>
      </c>
      <c r="G419" s="256"/>
      <c r="H419" s="257"/>
      <c r="I419" s="137" t="s">
        <v>154</v>
      </c>
    </row>
    <row r="420" spans="1:9" ht="28.5" customHeight="1" x14ac:dyDescent="0.4"/>
    <row r="421" spans="1:9" ht="30" customHeight="1" x14ac:dyDescent="0.4">
      <c r="A421" s="148" t="s">
        <v>264</v>
      </c>
      <c r="B421" s="149" t="s">
        <v>69</v>
      </c>
      <c r="C421" s="149"/>
      <c r="D421" s="149"/>
      <c r="E421" s="149"/>
      <c r="F421" s="149"/>
      <c r="H421" s="119"/>
      <c r="I421" s="120" t="s">
        <v>265</v>
      </c>
    </row>
    <row r="422" spans="1:9" ht="30" customHeight="1" x14ac:dyDescent="0.4">
      <c r="A422" s="121" t="s">
        <v>139</v>
      </c>
      <c r="B422" s="255" t="s">
        <v>140</v>
      </c>
      <c r="C422" s="255"/>
      <c r="D422" s="255"/>
      <c r="E422" s="255"/>
      <c r="F422" s="255"/>
      <c r="G422" s="255"/>
      <c r="H422" s="255"/>
      <c r="I422" s="122"/>
    </row>
    <row r="423" spans="1:9" ht="30" customHeight="1" x14ac:dyDescent="0.4">
      <c r="A423" s="123" t="s">
        <v>141</v>
      </c>
      <c r="B423" s="124" t="s">
        <v>351</v>
      </c>
      <c r="C423" s="125" t="s">
        <v>352</v>
      </c>
      <c r="D423" s="126" t="s">
        <v>353</v>
      </c>
      <c r="E423" s="124" t="s">
        <v>354</v>
      </c>
      <c r="F423" s="124" t="s">
        <v>355</v>
      </c>
      <c r="G423" s="125"/>
      <c r="H423" s="125"/>
      <c r="I423" s="125"/>
    </row>
    <row r="424" spans="1:9" ht="30" customHeight="1" x14ac:dyDescent="0.4">
      <c r="A424" s="127" t="s">
        <v>149</v>
      </c>
      <c r="B424" s="128"/>
      <c r="C424" s="128"/>
      <c r="D424" s="128"/>
      <c r="E424" s="128"/>
      <c r="F424" s="128"/>
      <c r="G424" s="128"/>
      <c r="H424" s="128"/>
      <c r="I424" s="131"/>
    </row>
    <row r="425" spans="1:9" ht="30" customHeight="1" x14ac:dyDescent="0.4">
      <c r="A425" s="190"/>
      <c r="B425" s="191"/>
      <c r="C425" s="192"/>
      <c r="D425" s="192"/>
      <c r="E425" s="192"/>
      <c r="F425" s="158"/>
      <c r="G425" s="158"/>
      <c r="H425" s="158"/>
      <c r="I425" s="158"/>
    </row>
    <row r="426" spans="1:9" ht="30" customHeight="1" x14ac:dyDescent="0.4">
      <c r="A426" s="151" t="s">
        <v>259</v>
      </c>
      <c r="B426" s="152"/>
      <c r="C426" s="155"/>
      <c r="D426" s="153"/>
      <c r="E426" s="155"/>
      <c r="F426" s="153"/>
      <c r="G426" s="153"/>
      <c r="H426" s="153"/>
      <c r="I426" s="153"/>
    </row>
    <row r="427" spans="1:9" ht="30" customHeight="1" x14ac:dyDescent="0.4">
      <c r="A427" s="127" t="s">
        <v>150</v>
      </c>
      <c r="B427" s="156"/>
      <c r="C427" s="156"/>
      <c r="D427" s="156"/>
      <c r="E427" s="156"/>
      <c r="F427" s="156"/>
      <c r="G427" s="156"/>
      <c r="H427" s="156"/>
      <c r="I427" s="131"/>
    </row>
    <row r="428" spans="1:9" ht="30" customHeight="1" x14ac:dyDescent="0.4">
      <c r="A428" s="127" t="s">
        <v>151</v>
      </c>
      <c r="B428" s="140"/>
      <c r="C428" s="140"/>
      <c r="D428" s="140"/>
      <c r="E428" s="140"/>
      <c r="F428" s="140"/>
      <c r="G428" s="140"/>
      <c r="H428" s="140"/>
      <c r="I428" s="131"/>
    </row>
    <row r="429" spans="1:9" ht="30" customHeight="1" x14ac:dyDescent="0.15">
      <c r="A429" s="133"/>
      <c r="B429" s="134"/>
      <c r="C429" s="135" t="s">
        <v>152</v>
      </c>
      <c r="D429" s="134"/>
      <c r="E429" s="134"/>
      <c r="F429" s="136" t="s">
        <v>153</v>
      </c>
      <c r="G429" s="256"/>
      <c r="H429" s="257"/>
      <c r="I429" s="137" t="s">
        <v>154</v>
      </c>
    </row>
    <row r="430" spans="1:9" ht="28.5" customHeight="1" x14ac:dyDescent="0.4"/>
    <row r="431" spans="1:9" ht="28.5" customHeight="1" x14ac:dyDescent="0.4">
      <c r="A431" s="148" t="s">
        <v>266</v>
      </c>
      <c r="B431" s="149" t="s">
        <v>70</v>
      </c>
      <c r="C431" s="149"/>
      <c r="D431" s="149"/>
      <c r="E431" s="149"/>
      <c r="F431" s="149"/>
      <c r="H431" s="141"/>
      <c r="I431" s="120" t="s">
        <v>267</v>
      </c>
    </row>
    <row r="432" spans="1:9" ht="28.5" customHeight="1" x14ac:dyDescent="0.4">
      <c r="A432" s="121" t="s">
        <v>139</v>
      </c>
      <c r="B432" s="259" t="s">
        <v>140</v>
      </c>
      <c r="C432" s="260"/>
      <c r="D432" s="260"/>
      <c r="E432" s="260"/>
      <c r="F432" s="260"/>
      <c r="G432" s="260"/>
      <c r="H432" s="261"/>
      <c r="I432" s="122"/>
    </row>
    <row r="433" spans="1:9" ht="28.5" customHeight="1" x14ac:dyDescent="0.4">
      <c r="A433" s="123" t="s">
        <v>141</v>
      </c>
      <c r="B433" s="124" t="s">
        <v>142</v>
      </c>
      <c r="C433" s="125" t="s">
        <v>143</v>
      </c>
      <c r="D433" s="126" t="s">
        <v>144</v>
      </c>
      <c r="E433" s="125" t="s">
        <v>145</v>
      </c>
      <c r="F433" s="125" t="s">
        <v>146</v>
      </c>
      <c r="G433" s="125" t="s">
        <v>147</v>
      </c>
      <c r="H433" s="125" t="s">
        <v>148</v>
      </c>
      <c r="I433" s="125"/>
    </row>
    <row r="434" spans="1:9" ht="28.5" customHeight="1" x14ac:dyDescent="0.4">
      <c r="A434" s="127" t="s">
        <v>149</v>
      </c>
      <c r="B434" s="128"/>
      <c r="C434" s="128"/>
      <c r="D434" s="128"/>
      <c r="E434" s="128"/>
      <c r="F434" s="128"/>
      <c r="G434" s="128"/>
      <c r="H434" s="128"/>
      <c r="I434" s="131"/>
    </row>
    <row r="435" spans="1:9" ht="28.5" hidden="1" customHeight="1" x14ac:dyDescent="0.4">
      <c r="A435" s="129" t="s">
        <v>43</v>
      </c>
      <c r="B435" s="130"/>
      <c r="C435" s="131"/>
      <c r="D435" s="131"/>
      <c r="E435" s="131"/>
      <c r="F435" s="131"/>
      <c r="G435" s="131"/>
      <c r="H435" s="131"/>
      <c r="I435" s="131"/>
    </row>
    <row r="436" spans="1:9" ht="28.5" customHeight="1" x14ac:dyDescent="0.4">
      <c r="A436" s="190"/>
      <c r="B436" s="191"/>
      <c r="C436" s="158"/>
      <c r="D436" s="158"/>
      <c r="E436" s="192"/>
      <c r="F436" s="192"/>
      <c r="G436" s="192"/>
      <c r="H436" s="158"/>
      <c r="I436" s="158"/>
    </row>
    <row r="437" spans="1:9" ht="28.5" customHeight="1" x14ac:dyDescent="0.4">
      <c r="A437" s="151" t="s">
        <v>259</v>
      </c>
      <c r="B437" s="152"/>
      <c r="C437" s="153"/>
      <c r="D437" s="153"/>
      <c r="E437" s="155"/>
      <c r="F437" s="155"/>
      <c r="G437" s="155"/>
      <c r="H437" s="153"/>
      <c r="I437" s="153"/>
    </row>
    <row r="438" spans="1:9" ht="28.5" customHeight="1" x14ac:dyDescent="0.4">
      <c r="A438" s="127" t="s">
        <v>150</v>
      </c>
      <c r="B438" s="156"/>
      <c r="C438" s="156"/>
      <c r="D438" s="156"/>
      <c r="E438" s="156"/>
      <c r="F438" s="156"/>
      <c r="G438" s="156"/>
      <c r="H438" s="156"/>
      <c r="I438" s="131"/>
    </row>
    <row r="439" spans="1:9" ht="28.5" customHeight="1" x14ac:dyDescent="0.4">
      <c r="A439" s="157" t="s">
        <v>151</v>
      </c>
      <c r="B439" s="193"/>
      <c r="C439" s="193"/>
      <c r="D439" s="193"/>
      <c r="E439" s="193"/>
      <c r="F439" s="193"/>
      <c r="G439" s="193"/>
      <c r="H439" s="193"/>
      <c r="I439" s="193"/>
    </row>
    <row r="440" spans="1:9" ht="28.5" customHeight="1" x14ac:dyDescent="0.15">
      <c r="A440" s="133"/>
      <c r="B440" s="134"/>
      <c r="C440" s="135" t="s">
        <v>152</v>
      </c>
      <c r="D440" s="134"/>
      <c r="E440" s="134"/>
      <c r="F440" s="136" t="s">
        <v>153</v>
      </c>
      <c r="G440" s="256"/>
      <c r="H440" s="257"/>
      <c r="I440" s="137" t="s">
        <v>154</v>
      </c>
    </row>
    <row r="441" spans="1:9" ht="28.5" customHeight="1" x14ac:dyDescent="0.4"/>
    <row r="442" spans="1:9" ht="30" customHeight="1" x14ac:dyDescent="0.4">
      <c r="A442" s="148" t="s">
        <v>268</v>
      </c>
      <c r="B442" s="149" t="s">
        <v>70</v>
      </c>
      <c r="C442" s="149"/>
      <c r="D442" s="149"/>
      <c r="E442" s="149"/>
      <c r="F442" s="149"/>
      <c r="H442" s="141"/>
      <c r="I442" s="120" t="s">
        <v>269</v>
      </c>
    </row>
    <row r="443" spans="1:9" ht="30" customHeight="1" x14ac:dyDescent="0.4">
      <c r="A443" s="121" t="s">
        <v>139</v>
      </c>
      <c r="B443" s="259" t="s">
        <v>140</v>
      </c>
      <c r="C443" s="260"/>
      <c r="D443" s="260"/>
      <c r="E443" s="260"/>
      <c r="F443" s="260"/>
      <c r="G443" s="260"/>
      <c r="H443" s="261"/>
      <c r="I443" s="122"/>
    </row>
    <row r="444" spans="1:9" ht="30" customHeight="1" x14ac:dyDescent="0.4">
      <c r="A444" s="123" t="s">
        <v>141</v>
      </c>
      <c r="B444" s="124" t="s">
        <v>351</v>
      </c>
      <c r="C444" s="125" t="s">
        <v>352</v>
      </c>
      <c r="D444" s="126" t="s">
        <v>353</v>
      </c>
      <c r="E444" s="124" t="s">
        <v>354</v>
      </c>
      <c r="F444" s="124" t="s">
        <v>355</v>
      </c>
      <c r="G444" s="125"/>
      <c r="H444" s="125"/>
      <c r="I444" s="125"/>
    </row>
    <row r="445" spans="1:9" ht="30" customHeight="1" x14ac:dyDescent="0.4">
      <c r="A445" s="127" t="s">
        <v>149</v>
      </c>
      <c r="B445" s="128"/>
      <c r="C445" s="128"/>
      <c r="D445" s="128"/>
      <c r="E445" s="128"/>
      <c r="F445" s="128"/>
      <c r="G445" s="128"/>
      <c r="H445" s="128"/>
      <c r="I445" s="131"/>
    </row>
    <row r="446" spans="1:9" ht="30" customHeight="1" x14ac:dyDescent="0.4">
      <c r="A446" s="190"/>
      <c r="B446" s="191"/>
      <c r="C446" s="192"/>
      <c r="D446" s="192"/>
      <c r="E446" s="192"/>
      <c r="F446" s="158"/>
      <c r="G446" s="158"/>
      <c r="H446" s="158"/>
      <c r="I446" s="158"/>
    </row>
    <row r="447" spans="1:9" ht="30" customHeight="1" x14ac:dyDescent="0.4">
      <c r="A447" s="151" t="s">
        <v>259</v>
      </c>
      <c r="B447" s="152"/>
      <c r="C447" s="155"/>
      <c r="D447" s="155"/>
      <c r="E447" s="155"/>
      <c r="F447" s="153"/>
      <c r="G447" s="153"/>
      <c r="H447" s="153"/>
      <c r="I447" s="153"/>
    </row>
    <row r="448" spans="1:9" ht="30" customHeight="1" x14ac:dyDescent="0.4">
      <c r="A448" s="127" t="s">
        <v>150</v>
      </c>
      <c r="B448" s="156"/>
      <c r="C448" s="156"/>
      <c r="D448" s="156"/>
      <c r="E448" s="156"/>
      <c r="F448" s="156"/>
      <c r="G448" s="156"/>
      <c r="H448" s="156"/>
      <c r="I448" s="131"/>
    </row>
    <row r="449" spans="1:9" ht="30" customHeight="1" x14ac:dyDescent="0.4">
      <c r="A449" s="127" t="s">
        <v>151</v>
      </c>
      <c r="B449" s="140"/>
      <c r="C449" s="140"/>
      <c r="D449" s="140"/>
      <c r="E449" s="140"/>
      <c r="F449" s="140"/>
      <c r="G449" s="140"/>
      <c r="H449" s="140"/>
      <c r="I449" s="131"/>
    </row>
    <row r="450" spans="1:9" ht="30" customHeight="1" x14ac:dyDescent="0.15">
      <c r="A450" s="133"/>
      <c r="B450" s="134"/>
      <c r="C450" s="135" t="s">
        <v>152</v>
      </c>
      <c r="D450" s="134"/>
      <c r="E450" s="134"/>
      <c r="F450" s="136" t="s">
        <v>153</v>
      </c>
      <c r="G450" s="256"/>
      <c r="H450" s="257"/>
      <c r="I450" s="137" t="s">
        <v>154</v>
      </c>
    </row>
    <row r="451" spans="1:9" ht="28.5" customHeight="1" x14ac:dyDescent="0.4"/>
    <row r="452" spans="1:9" ht="28.5" customHeight="1" x14ac:dyDescent="0.4">
      <c r="A452" s="148" t="s">
        <v>270</v>
      </c>
      <c r="B452" s="149" t="s">
        <v>271</v>
      </c>
      <c r="C452" s="149"/>
      <c r="D452" s="149"/>
      <c r="E452" s="149"/>
      <c r="F452" s="149"/>
      <c r="H452" s="119"/>
      <c r="I452" s="120" t="s">
        <v>272</v>
      </c>
    </row>
    <row r="453" spans="1:9" ht="28.5" customHeight="1" x14ac:dyDescent="0.4">
      <c r="A453" s="121" t="s">
        <v>139</v>
      </c>
      <c r="B453" s="255" t="s">
        <v>140</v>
      </c>
      <c r="C453" s="255"/>
      <c r="D453" s="255"/>
      <c r="E453" s="255"/>
      <c r="F453" s="255"/>
      <c r="G453" s="255"/>
      <c r="H453" s="255"/>
      <c r="I453" s="122"/>
    </row>
    <row r="454" spans="1:9" ht="28.5" customHeight="1" x14ac:dyDescent="0.4">
      <c r="A454" s="123" t="s">
        <v>141</v>
      </c>
      <c r="B454" s="124" t="s">
        <v>142</v>
      </c>
      <c r="C454" s="125" t="s">
        <v>143</v>
      </c>
      <c r="D454" s="126" t="s">
        <v>144</v>
      </c>
      <c r="E454" s="125" t="s">
        <v>145</v>
      </c>
      <c r="F454" s="125" t="s">
        <v>146</v>
      </c>
      <c r="G454" s="125" t="s">
        <v>147</v>
      </c>
      <c r="H454" s="125" t="s">
        <v>148</v>
      </c>
      <c r="I454" s="125"/>
    </row>
    <row r="455" spans="1:9" ht="28.5" customHeight="1" x14ac:dyDescent="0.4">
      <c r="A455" s="127" t="s">
        <v>149</v>
      </c>
      <c r="B455" s="128"/>
      <c r="C455" s="128"/>
      <c r="D455" s="128"/>
      <c r="E455" s="128"/>
      <c r="F455" s="128"/>
      <c r="G455" s="128"/>
      <c r="H455" s="128"/>
      <c r="I455" s="128"/>
    </row>
    <row r="456" spans="1:9" ht="28.5" hidden="1" customHeight="1" x14ac:dyDescent="0.4">
      <c r="A456" s="151" t="s">
        <v>273</v>
      </c>
      <c r="B456" s="152"/>
      <c r="C456" s="153"/>
      <c r="D456" s="154"/>
      <c r="E456" s="154"/>
      <c r="F456" s="154"/>
      <c r="G456" s="154"/>
      <c r="H456" s="154"/>
      <c r="I456" s="153"/>
    </row>
    <row r="457" spans="1:9" ht="28.5" hidden="1" customHeight="1" x14ac:dyDescent="0.4">
      <c r="A457" s="151" t="s">
        <v>274</v>
      </c>
      <c r="B457" s="152"/>
      <c r="C457" s="153"/>
      <c r="D457" s="154"/>
      <c r="E457" s="154"/>
      <c r="F457" s="154"/>
      <c r="G457" s="154"/>
      <c r="H457" s="154"/>
      <c r="I457" s="153"/>
    </row>
    <row r="458" spans="1:9" ht="28.5" hidden="1" customHeight="1" x14ac:dyDescent="0.4">
      <c r="A458" s="151" t="s">
        <v>275</v>
      </c>
      <c r="B458" s="152"/>
      <c r="C458" s="153"/>
      <c r="D458" s="154"/>
      <c r="E458" s="154"/>
      <c r="F458" s="154"/>
      <c r="G458" s="154"/>
      <c r="H458" s="154"/>
      <c r="I458" s="153"/>
    </row>
    <row r="459" spans="1:9" ht="28.5" customHeight="1" x14ac:dyDescent="0.4">
      <c r="A459" s="190"/>
      <c r="B459" s="192"/>
      <c r="C459" s="192"/>
      <c r="D459" s="192"/>
      <c r="E459" s="192"/>
      <c r="F459" s="192"/>
      <c r="G459" s="192"/>
      <c r="H459" s="192"/>
      <c r="I459" s="158"/>
    </row>
    <row r="460" spans="1:9" ht="28.5" customHeight="1" x14ac:dyDescent="0.4">
      <c r="A460" s="151" t="s">
        <v>276</v>
      </c>
      <c r="B460" s="155"/>
      <c r="C460" s="155"/>
      <c r="D460" s="155"/>
      <c r="E460" s="155"/>
      <c r="F460" s="155"/>
      <c r="G460" s="155"/>
      <c r="H460" s="155"/>
      <c r="I460" s="153"/>
    </row>
    <row r="461" spans="1:9" ht="28.5" customHeight="1" x14ac:dyDescent="0.4">
      <c r="A461" s="127" t="s">
        <v>150</v>
      </c>
      <c r="B461" s="156"/>
      <c r="C461" s="156"/>
      <c r="D461" s="156"/>
      <c r="E461" s="156"/>
      <c r="F461" s="156"/>
      <c r="G461" s="156"/>
      <c r="H461" s="156"/>
      <c r="I461" s="131"/>
    </row>
    <row r="462" spans="1:9" ht="28.5" customHeight="1" x14ac:dyDescent="0.4">
      <c r="A462" s="157" t="s">
        <v>151</v>
      </c>
      <c r="B462" s="140"/>
      <c r="C462" s="140"/>
      <c r="D462" s="140"/>
      <c r="E462" s="140"/>
      <c r="F462" s="140"/>
      <c r="G462" s="140"/>
      <c r="H462" s="140"/>
      <c r="I462" s="158"/>
    </row>
    <row r="463" spans="1:9" ht="28.5" customHeight="1" x14ac:dyDescent="0.15">
      <c r="A463" s="133"/>
      <c r="B463" s="134"/>
      <c r="C463" s="135" t="s">
        <v>152</v>
      </c>
      <c r="D463" s="134"/>
      <c r="E463" s="134"/>
      <c r="F463" s="136" t="s">
        <v>153</v>
      </c>
      <c r="G463" s="256"/>
      <c r="H463" s="257"/>
      <c r="I463" s="137" t="s">
        <v>154</v>
      </c>
    </row>
    <row r="464" spans="1:9" ht="28.5" customHeight="1" x14ac:dyDescent="0.4"/>
    <row r="465" spans="1:9" ht="30" customHeight="1" x14ac:dyDescent="0.4">
      <c r="A465" s="148" t="s">
        <v>277</v>
      </c>
      <c r="B465" s="149" t="s">
        <v>271</v>
      </c>
      <c r="C465" s="149"/>
      <c r="D465" s="149"/>
      <c r="E465" s="149"/>
      <c r="F465" s="149"/>
      <c r="H465" s="119"/>
      <c r="I465" s="120" t="s">
        <v>278</v>
      </c>
    </row>
    <row r="466" spans="1:9" ht="30" customHeight="1" x14ac:dyDescent="0.4">
      <c r="A466" s="121" t="s">
        <v>139</v>
      </c>
      <c r="B466" s="255" t="s">
        <v>140</v>
      </c>
      <c r="C466" s="255"/>
      <c r="D466" s="255"/>
      <c r="E466" s="255"/>
      <c r="F466" s="255"/>
      <c r="G466" s="255"/>
      <c r="H466" s="255"/>
      <c r="I466" s="122"/>
    </row>
    <row r="467" spans="1:9" ht="30" customHeight="1" x14ac:dyDescent="0.4">
      <c r="A467" s="123" t="s">
        <v>141</v>
      </c>
      <c r="B467" s="124" t="s">
        <v>351</v>
      </c>
      <c r="C467" s="125" t="s">
        <v>352</v>
      </c>
      <c r="D467" s="126" t="s">
        <v>353</v>
      </c>
      <c r="E467" s="124" t="s">
        <v>354</v>
      </c>
      <c r="F467" s="124" t="s">
        <v>355</v>
      </c>
      <c r="G467" s="125"/>
      <c r="H467" s="125"/>
      <c r="I467" s="125"/>
    </row>
    <row r="468" spans="1:9" ht="30" customHeight="1" x14ac:dyDescent="0.4">
      <c r="A468" s="127" t="s">
        <v>149</v>
      </c>
      <c r="B468" s="128"/>
      <c r="C468" s="128"/>
      <c r="D468" s="128"/>
      <c r="E468" s="128"/>
      <c r="F468" s="128"/>
      <c r="G468" s="128"/>
      <c r="H468" s="128"/>
      <c r="I468" s="128"/>
    </row>
    <row r="469" spans="1:9" ht="30" customHeight="1" x14ac:dyDescent="0.4">
      <c r="A469" s="190"/>
      <c r="B469" s="191"/>
      <c r="C469" s="192"/>
      <c r="D469" s="192"/>
      <c r="E469" s="192"/>
      <c r="F469" s="192"/>
      <c r="G469" s="158"/>
      <c r="H469" s="158"/>
      <c r="I469" s="158"/>
    </row>
    <row r="470" spans="1:9" ht="30" customHeight="1" x14ac:dyDescent="0.4">
      <c r="A470" s="151" t="s">
        <v>276</v>
      </c>
      <c r="B470" s="155"/>
      <c r="C470" s="155"/>
      <c r="D470" s="155"/>
      <c r="E470" s="155"/>
      <c r="F470" s="155"/>
      <c r="G470" s="153"/>
      <c r="H470" s="153"/>
      <c r="I470" s="153"/>
    </row>
    <row r="471" spans="1:9" ht="30" customHeight="1" x14ac:dyDescent="0.4">
      <c r="A471" s="127" t="s">
        <v>150</v>
      </c>
      <c r="B471" s="156"/>
      <c r="C471" s="156"/>
      <c r="D471" s="156"/>
      <c r="E471" s="156"/>
      <c r="F471" s="156"/>
      <c r="G471" s="156"/>
      <c r="H471" s="156"/>
      <c r="I471" s="131"/>
    </row>
    <row r="472" spans="1:9" ht="30" customHeight="1" x14ac:dyDescent="0.4">
      <c r="A472" s="127" t="s">
        <v>151</v>
      </c>
      <c r="B472" s="140"/>
      <c r="C472" s="140"/>
      <c r="D472" s="140"/>
      <c r="E472" s="140"/>
      <c r="F472" s="140"/>
      <c r="G472" s="140"/>
      <c r="H472" s="140"/>
      <c r="I472" s="131"/>
    </row>
    <row r="473" spans="1:9" ht="30" customHeight="1" x14ac:dyDescent="0.15">
      <c r="A473" s="133"/>
      <c r="B473" s="134"/>
      <c r="C473" s="135" t="s">
        <v>152</v>
      </c>
      <c r="D473" s="134"/>
      <c r="E473" s="134"/>
      <c r="F473" s="136" t="s">
        <v>153</v>
      </c>
      <c r="G473" s="256"/>
      <c r="H473" s="257"/>
      <c r="I473" s="137" t="s">
        <v>154</v>
      </c>
    </row>
    <row r="474" spans="1:9" ht="28.5" customHeight="1" x14ac:dyDescent="0.4"/>
    <row r="475" spans="1:9" ht="28.5" customHeight="1" x14ac:dyDescent="0.4">
      <c r="A475" s="148" t="s">
        <v>279</v>
      </c>
      <c r="B475" s="149" t="s">
        <v>26</v>
      </c>
      <c r="C475" s="149"/>
      <c r="D475" s="149"/>
      <c r="E475" s="149"/>
      <c r="F475" s="149"/>
      <c r="H475" s="119"/>
      <c r="I475" s="120" t="s">
        <v>280</v>
      </c>
    </row>
    <row r="476" spans="1:9" ht="28.5" customHeight="1" x14ac:dyDescent="0.4">
      <c r="A476" s="121" t="s">
        <v>139</v>
      </c>
      <c r="B476" s="255" t="s">
        <v>140</v>
      </c>
      <c r="C476" s="255"/>
      <c r="D476" s="255"/>
      <c r="E476" s="255"/>
      <c r="F476" s="255"/>
      <c r="G476" s="255"/>
      <c r="H476" s="255"/>
      <c r="I476" s="122"/>
    </row>
    <row r="477" spans="1:9" ht="28.5" customHeight="1" x14ac:dyDescent="0.4">
      <c r="A477" s="123" t="s">
        <v>141</v>
      </c>
      <c r="B477" s="124" t="s">
        <v>142</v>
      </c>
      <c r="C477" s="125" t="s">
        <v>143</v>
      </c>
      <c r="D477" s="126" t="s">
        <v>144</v>
      </c>
      <c r="E477" s="125" t="s">
        <v>145</v>
      </c>
      <c r="F477" s="125" t="s">
        <v>146</v>
      </c>
      <c r="G477" s="125" t="s">
        <v>147</v>
      </c>
      <c r="H477" s="125" t="s">
        <v>148</v>
      </c>
      <c r="I477" s="125"/>
    </row>
    <row r="478" spans="1:9" ht="28.5" customHeight="1" x14ac:dyDescent="0.4">
      <c r="A478" s="127" t="s">
        <v>149</v>
      </c>
      <c r="B478" s="128"/>
      <c r="C478" s="128"/>
      <c r="D478" s="128"/>
      <c r="E478" s="128"/>
      <c r="F478" s="128"/>
      <c r="G478" s="128"/>
      <c r="H478" s="128"/>
      <c r="I478" s="131"/>
    </row>
    <row r="479" spans="1:9" ht="28.5" customHeight="1" x14ac:dyDescent="0.4">
      <c r="A479" s="129"/>
      <c r="B479" s="130"/>
      <c r="C479" s="131"/>
      <c r="D479" s="131"/>
      <c r="E479" s="131"/>
      <c r="F479" s="131"/>
      <c r="G479" s="131"/>
      <c r="H479" s="131"/>
      <c r="I479" s="131"/>
    </row>
    <row r="480" spans="1:9" ht="28.5" customHeight="1" x14ac:dyDescent="0.4">
      <c r="A480" s="151" t="s">
        <v>281</v>
      </c>
      <c r="B480" s="152"/>
      <c r="C480" s="153"/>
      <c r="D480" s="153"/>
      <c r="E480" s="153"/>
      <c r="F480" s="153"/>
      <c r="G480" s="153"/>
      <c r="H480" s="153"/>
      <c r="I480" s="153"/>
    </row>
    <row r="481" spans="1:9" ht="28.5" customHeight="1" x14ac:dyDescent="0.4">
      <c r="A481" s="127" t="s">
        <v>150</v>
      </c>
      <c r="B481" s="130"/>
      <c r="C481" s="130"/>
      <c r="D481" s="130"/>
      <c r="E481" s="130"/>
      <c r="F481" s="130"/>
      <c r="G481" s="130"/>
      <c r="H481" s="130"/>
      <c r="I481" s="131"/>
    </row>
    <row r="482" spans="1:9" ht="28.5" customHeight="1" x14ac:dyDescent="0.4">
      <c r="A482" s="127" t="s">
        <v>151</v>
      </c>
      <c r="B482" s="140"/>
      <c r="C482" s="140"/>
      <c r="D482" s="140"/>
      <c r="E482" s="140"/>
      <c r="F482" s="140"/>
      <c r="G482" s="140"/>
      <c r="H482" s="140"/>
      <c r="I482" s="131"/>
    </row>
    <row r="483" spans="1:9" ht="28.5" customHeight="1" x14ac:dyDescent="0.15">
      <c r="A483" s="133"/>
      <c r="B483" s="134"/>
      <c r="C483" s="135" t="s">
        <v>152</v>
      </c>
      <c r="D483" s="134"/>
      <c r="E483" s="134"/>
      <c r="F483" s="136" t="s">
        <v>153</v>
      </c>
      <c r="G483" s="256"/>
      <c r="H483" s="257"/>
      <c r="I483" s="137" t="s">
        <v>154</v>
      </c>
    </row>
    <row r="484" spans="1:9" ht="28.5" customHeight="1" x14ac:dyDescent="0.4"/>
    <row r="485" spans="1:9" ht="30" customHeight="1" x14ac:dyDescent="0.4">
      <c r="A485" s="148" t="s">
        <v>282</v>
      </c>
      <c r="B485" s="149" t="s">
        <v>26</v>
      </c>
      <c r="C485" s="149"/>
      <c r="D485" s="149"/>
      <c r="E485" s="149"/>
      <c r="F485" s="149"/>
      <c r="H485" s="119"/>
      <c r="I485" s="120" t="s">
        <v>283</v>
      </c>
    </row>
    <row r="486" spans="1:9" ht="30" customHeight="1" x14ac:dyDescent="0.4">
      <c r="A486" s="121" t="s">
        <v>139</v>
      </c>
      <c r="B486" s="255" t="s">
        <v>140</v>
      </c>
      <c r="C486" s="255"/>
      <c r="D486" s="255"/>
      <c r="E486" s="255"/>
      <c r="F486" s="255"/>
      <c r="G486" s="255"/>
      <c r="H486" s="255"/>
      <c r="I486" s="122"/>
    </row>
    <row r="487" spans="1:9" ht="30" customHeight="1" x14ac:dyDescent="0.4">
      <c r="A487" s="123" t="s">
        <v>141</v>
      </c>
      <c r="B487" s="124" t="s">
        <v>351</v>
      </c>
      <c r="C487" s="125" t="s">
        <v>352</v>
      </c>
      <c r="D487" s="126" t="s">
        <v>353</v>
      </c>
      <c r="E487" s="124" t="s">
        <v>354</v>
      </c>
      <c r="F487" s="124" t="s">
        <v>355</v>
      </c>
      <c r="G487" s="125"/>
      <c r="H487" s="125"/>
      <c r="I487" s="125"/>
    </row>
    <row r="488" spans="1:9" ht="30" customHeight="1" x14ac:dyDescent="0.4">
      <c r="A488" s="127" t="s">
        <v>149</v>
      </c>
      <c r="B488" s="128"/>
      <c r="C488" s="128"/>
      <c r="D488" s="128"/>
      <c r="E488" s="128"/>
      <c r="F488" s="128"/>
      <c r="G488" s="128"/>
      <c r="H488" s="128"/>
      <c r="I488" s="131"/>
    </row>
    <row r="489" spans="1:9" ht="30" customHeight="1" x14ac:dyDescent="0.4">
      <c r="A489" s="190"/>
      <c r="B489" s="191"/>
      <c r="C489" s="192"/>
      <c r="D489" s="192"/>
      <c r="E489" s="192"/>
      <c r="F489" s="192"/>
      <c r="G489" s="158"/>
      <c r="H489" s="158"/>
      <c r="I489" s="158"/>
    </row>
    <row r="490" spans="1:9" ht="30" customHeight="1" x14ac:dyDescent="0.4">
      <c r="A490" s="151" t="s">
        <v>281</v>
      </c>
      <c r="B490" s="152"/>
      <c r="C490" s="155"/>
      <c r="D490" s="155"/>
      <c r="E490" s="155"/>
      <c r="F490" s="155"/>
      <c r="G490" s="153"/>
      <c r="H490" s="153"/>
      <c r="I490" s="153"/>
    </row>
    <row r="491" spans="1:9" ht="30" customHeight="1" x14ac:dyDescent="0.4">
      <c r="A491" s="127" t="s">
        <v>150</v>
      </c>
      <c r="B491" s="156"/>
      <c r="C491" s="156"/>
      <c r="D491" s="156"/>
      <c r="E491" s="156"/>
      <c r="F491" s="156"/>
      <c r="G491" s="130"/>
      <c r="H491" s="130"/>
      <c r="I491" s="131"/>
    </row>
    <row r="492" spans="1:9" ht="30" customHeight="1" x14ac:dyDescent="0.4">
      <c r="A492" s="127" t="s">
        <v>151</v>
      </c>
      <c r="B492" s="140"/>
      <c r="C492" s="140"/>
      <c r="D492" s="140"/>
      <c r="E492" s="140"/>
      <c r="F492" s="140"/>
      <c r="G492" s="140"/>
      <c r="H492" s="140"/>
      <c r="I492" s="131"/>
    </row>
    <row r="493" spans="1:9" ht="30" customHeight="1" x14ac:dyDescent="0.15">
      <c r="A493" s="133"/>
      <c r="B493" s="134"/>
      <c r="C493" s="135" t="s">
        <v>152</v>
      </c>
      <c r="D493" s="134"/>
      <c r="E493" s="134"/>
      <c r="F493" s="136" t="s">
        <v>153</v>
      </c>
      <c r="G493" s="256"/>
      <c r="H493" s="257"/>
      <c r="I493" s="137" t="s">
        <v>154</v>
      </c>
    </row>
    <row r="494" spans="1:9" ht="28.5" customHeight="1" x14ac:dyDescent="0.4"/>
    <row r="495" spans="1:9" ht="28.5" customHeight="1" x14ac:dyDescent="0.4">
      <c r="A495" s="148" t="s">
        <v>284</v>
      </c>
      <c r="B495" s="149" t="s">
        <v>27</v>
      </c>
      <c r="C495" s="149"/>
      <c r="D495" s="149"/>
      <c r="E495" s="149"/>
      <c r="F495" s="149"/>
      <c r="H495" s="119"/>
      <c r="I495" s="120" t="s">
        <v>285</v>
      </c>
    </row>
    <row r="496" spans="1:9" ht="28.5" customHeight="1" x14ac:dyDescent="0.4">
      <c r="A496" s="121" t="s">
        <v>139</v>
      </c>
      <c r="B496" s="255" t="s">
        <v>140</v>
      </c>
      <c r="C496" s="255"/>
      <c r="D496" s="255"/>
      <c r="E496" s="255"/>
      <c r="F496" s="255"/>
      <c r="G496" s="255"/>
      <c r="H496" s="255"/>
      <c r="I496" s="122"/>
    </row>
    <row r="497" spans="1:9" ht="28.5" customHeight="1" x14ac:dyDescent="0.4">
      <c r="A497" s="123" t="s">
        <v>141</v>
      </c>
      <c r="B497" s="124" t="s">
        <v>142</v>
      </c>
      <c r="C497" s="125" t="s">
        <v>143</v>
      </c>
      <c r="D497" s="126" t="s">
        <v>144</v>
      </c>
      <c r="E497" s="125" t="s">
        <v>145</v>
      </c>
      <c r="F497" s="125" t="s">
        <v>146</v>
      </c>
      <c r="G497" s="125" t="s">
        <v>147</v>
      </c>
      <c r="H497" s="125" t="s">
        <v>148</v>
      </c>
      <c r="I497" s="125"/>
    </row>
    <row r="498" spans="1:9" ht="28.5" customHeight="1" x14ac:dyDescent="0.4">
      <c r="A498" s="127" t="s">
        <v>149</v>
      </c>
      <c r="B498" s="128"/>
      <c r="C498" s="128"/>
      <c r="D498" s="128"/>
      <c r="E498" s="128"/>
      <c r="F498" s="128"/>
      <c r="G498" s="128"/>
      <c r="H498" s="128"/>
      <c r="I498" s="131"/>
    </row>
    <row r="499" spans="1:9" ht="28.5" customHeight="1" x14ac:dyDescent="0.4">
      <c r="A499" s="129"/>
      <c r="B499" s="130"/>
      <c r="C499" s="131"/>
      <c r="D499" s="131"/>
      <c r="E499" s="131"/>
      <c r="F499" s="131"/>
      <c r="G499" s="131"/>
      <c r="H499" s="131"/>
      <c r="I499" s="131"/>
    </row>
    <row r="500" spans="1:9" ht="28.5" customHeight="1" x14ac:dyDescent="0.4">
      <c r="A500" s="151" t="s">
        <v>259</v>
      </c>
      <c r="B500" s="152"/>
      <c r="C500" s="153"/>
      <c r="D500" s="153"/>
      <c r="E500" s="153"/>
      <c r="F500" s="153"/>
      <c r="G500" s="153"/>
      <c r="H500" s="153"/>
      <c r="I500" s="153"/>
    </row>
    <row r="501" spans="1:9" ht="28.5" customHeight="1" x14ac:dyDescent="0.4">
      <c r="A501" s="127" t="s">
        <v>150</v>
      </c>
      <c r="B501" s="130"/>
      <c r="C501" s="130"/>
      <c r="D501" s="130"/>
      <c r="E501" s="130"/>
      <c r="F501" s="130"/>
      <c r="G501" s="130"/>
      <c r="H501" s="130"/>
      <c r="I501" s="131"/>
    </row>
    <row r="502" spans="1:9" ht="28.5" customHeight="1" x14ac:dyDescent="0.4">
      <c r="A502" s="127" t="s">
        <v>151</v>
      </c>
      <c r="B502" s="140"/>
      <c r="C502" s="140"/>
      <c r="D502" s="140"/>
      <c r="E502" s="140"/>
      <c r="F502" s="140"/>
      <c r="G502" s="140"/>
      <c r="H502" s="140"/>
      <c r="I502" s="131"/>
    </row>
    <row r="503" spans="1:9" ht="28.5" customHeight="1" x14ac:dyDescent="0.15">
      <c r="A503" s="133"/>
      <c r="B503" s="134"/>
      <c r="C503" s="135" t="s">
        <v>152</v>
      </c>
      <c r="D503" s="134"/>
      <c r="E503" s="134"/>
      <c r="F503" s="136" t="s">
        <v>153</v>
      </c>
      <c r="G503" s="256"/>
      <c r="H503" s="257"/>
      <c r="I503" s="137" t="s">
        <v>154</v>
      </c>
    </row>
    <row r="504" spans="1:9" ht="28.5" customHeight="1" x14ac:dyDescent="0.4"/>
    <row r="505" spans="1:9" ht="29.25" customHeight="1" x14ac:dyDescent="0.4">
      <c r="A505" s="148" t="s">
        <v>286</v>
      </c>
      <c r="B505" s="149" t="s">
        <v>27</v>
      </c>
      <c r="C505" s="149"/>
      <c r="D505" s="149"/>
      <c r="E505" s="149"/>
      <c r="F505" s="149"/>
      <c r="H505" s="119"/>
      <c r="I505" s="120" t="s">
        <v>287</v>
      </c>
    </row>
    <row r="506" spans="1:9" ht="29.25" customHeight="1" x14ac:dyDescent="0.4">
      <c r="A506" s="121" t="s">
        <v>139</v>
      </c>
      <c r="B506" s="255" t="s">
        <v>140</v>
      </c>
      <c r="C506" s="255"/>
      <c r="D506" s="255"/>
      <c r="E506" s="255"/>
      <c r="F506" s="255"/>
      <c r="G506" s="255"/>
      <c r="H506" s="255"/>
      <c r="I506" s="122"/>
    </row>
    <row r="507" spans="1:9" ht="29.25" customHeight="1" x14ac:dyDescent="0.4">
      <c r="A507" s="123" t="s">
        <v>141</v>
      </c>
      <c r="B507" s="124" t="s">
        <v>351</v>
      </c>
      <c r="C507" s="125" t="s">
        <v>352</v>
      </c>
      <c r="D507" s="126" t="s">
        <v>353</v>
      </c>
      <c r="E507" s="124" t="s">
        <v>354</v>
      </c>
      <c r="F507" s="124" t="s">
        <v>355</v>
      </c>
      <c r="G507" s="125"/>
      <c r="H507" s="125"/>
      <c r="I507" s="125"/>
    </row>
    <row r="508" spans="1:9" ht="29.25" customHeight="1" x14ac:dyDescent="0.4">
      <c r="A508" s="127" t="s">
        <v>149</v>
      </c>
      <c r="B508" s="128"/>
      <c r="C508" s="128"/>
      <c r="D508" s="128"/>
      <c r="E508" s="128"/>
      <c r="F508" s="128"/>
      <c r="G508" s="128"/>
      <c r="H508" s="128"/>
      <c r="I508" s="131"/>
    </row>
    <row r="509" spans="1:9" ht="29.25" customHeight="1" x14ac:dyDescent="0.4">
      <c r="A509" s="190"/>
      <c r="B509" s="192"/>
      <c r="C509" s="192"/>
      <c r="D509" s="192"/>
      <c r="E509" s="192"/>
      <c r="F509" s="192"/>
      <c r="G509" s="158"/>
      <c r="H509" s="158"/>
      <c r="I509" s="158"/>
    </row>
    <row r="510" spans="1:9" ht="29.25" customHeight="1" x14ac:dyDescent="0.4">
      <c r="A510" s="151" t="s">
        <v>259</v>
      </c>
      <c r="B510" s="155"/>
      <c r="C510" s="155"/>
      <c r="D510" s="155"/>
      <c r="E510" s="155"/>
      <c r="F510" s="155"/>
      <c r="G510" s="153"/>
      <c r="H510" s="153"/>
      <c r="I510" s="153"/>
    </row>
    <row r="511" spans="1:9" ht="29.25" customHeight="1" x14ac:dyDescent="0.4">
      <c r="A511" s="127" t="s">
        <v>150</v>
      </c>
      <c r="B511" s="156"/>
      <c r="C511" s="156"/>
      <c r="D511" s="156"/>
      <c r="E511" s="156"/>
      <c r="F511" s="156"/>
      <c r="G511" s="130"/>
      <c r="H511" s="130"/>
      <c r="I511" s="131"/>
    </row>
    <row r="512" spans="1:9" ht="29.25" customHeight="1" x14ac:dyDescent="0.4">
      <c r="A512" s="127" t="s">
        <v>151</v>
      </c>
      <c r="B512" s="140"/>
      <c r="C512" s="140"/>
      <c r="D512" s="140"/>
      <c r="E512" s="140"/>
      <c r="F512" s="140"/>
      <c r="G512" s="140"/>
      <c r="H512" s="140"/>
      <c r="I512" s="131"/>
    </row>
    <row r="513" spans="1:9" ht="29.25" customHeight="1" x14ac:dyDescent="0.15">
      <c r="A513" s="133"/>
      <c r="B513" s="134"/>
      <c r="C513" s="135" t="s">
        <v>152</v>
      </c>
      <c r="D513" s="134"/>
      <c r="E513" s="134"/>
      <c r="F513" s="136" t="s">
        <v>153</v>
      </c>
      <c r="G513" s="256"/>
      <c r="H513" s="257"/>
      <c r="I513" s="137" t="s">
        <v>154</v>
      </c>
    </row>
    <row r="514" spans="1:9" ht="28.5" customHeight="1" x14ac:dyDescent="0.4"/>
    <row r="515" spans="1:9" ht="28.5" customHeight="1" x14ac:dyDescent="0.4">
      <c r="A515" s="148" t="s">
        <v>288</v>
      </c>
      <c r="B515" s="149" t="s">
        <v>289</v>
      </c>
      <c r="C515" s="149"/>
      <c r="D515" s="149"/>
      <c r="E515" s="149"/>
      <c r="F515" s="149"/>
      <c r="H515" s="119"/>
      <c r="I515" s="120" t="s">
        <v>290</v>
      </c>
    </row>
    <row r="516" spans="1:9" ht="28.5" customHeight="1" x14ac:dyDescent="0.4">
      <c r="A516" s="121" t="s">
        <v>139</v>
      </c>
      <c r="B516" s="255" t="s">
        <v>140</v>
      </c>
      <c r="C516" s="255"/>
      <c r="D516" s="255"/>
      <c r="E516" s="255"/>
      <c r="F516" s="255"/>
      <c r="G516" s="255"/>
      <c r="H516" s="255"/>
      <c r="I516" s="122"/>
    </row>
    <row r="517" spans="1:9" ht="28.5" customHeight="1" x14ac:dyDescent="0.4">
      <c r="A517" s="123" t="s">
        <v>141</v>
      </c>
      <c r="B517" s="124" t="s">
        <v>142</v>
      </c>
      <c r="C517" s="125" t="s">
        <v>143</v>
      </c>
      <c r="D517" s="126" t="s">
        <v>144</v>
      </c>
      <c r="E517" s="125" t="s">
        <v>145</v>
      </c>
      <c r="F517" s="125" t="s">
        <v>146</v>
      </c>
      <c r="G517" s="125" t="s">
        <v>147</v>
      </c>
      <c r="H517" s="125" t="s">
        <v>148</v>
      </c>
      <c r="I517" s="125"/>
    </row>
    <row r="518" spans="1:9" ht="28.5" customHeight="1" x14ac:dyDescent="0.4">
      <c r="A518" s="127" t="s">
        <v>149</v>
      </c>
      <c r="B518" s="128"/>
      <c r="C518" s="128"/>
      <c r="D518" s="128"/>
      <c r="E518" s="128"/>
      <c r="F518" s="128"/>
      <c r="G518" s="128"/>
      <c r="H518" s="128"/>
      <c r="I518" s="128"/>
    </row>
    <row r="519" spans="1:9" ht="28.5" customHeight="1" x14ac:dyDescent="0.4">
      <c r="A519" s="190"/>
      <c r="B519" s="130"/>
      <c r="C519" s="131"/>
      <c r="D519" s="131"/>
      <c r="E519" s="131"/>
      <c r="F519" s="131"/>
      <c r="G519" s="131"/>
      <c r="H519" s="131"/>
      <c r="I519" s="131"/>
    </row>
    <row r="520" spans="1:9" ht="28.5" customHeight="1" x14ac:dyDescent="0.4">
      <c r="A520" s="151" t="s">
        <v>259</v>
      </c>
      <c r="B520" s="152"/>
      <c r="C520" s="153"/>
      <c r="D520" s="153"/>
      <c r="E520" s="153"/>
      <c r="F520" s="153"/>
      <c r="G520" s="153"/>
      <c r="H520" s="153"/>
      <c r="I520" s="153"/>
    </row>
    <row r="521" spans="1:9" ht="28.5" customHeight="1" x14ac:dyDescent="0.4">
      <c r="A521" s="127" t="s">
        <v>150</v>
      </c>
      <c r="B521" s="130"/>
      <c r="C521" s="130"/>
      <c r="D521" s="130"/>
      <c r="E521" s="130"/>
      <c r="F521" s="130"/>
      <c r="G521" s="130"/>
      <c r="H521" s="130"/>
      <c r="I521" s="131"/>
    </row>
    <row r="522" spans="1:9" ht="28.5" customHeight="1" x14ac:dyDescent="0.4">
      <c r="A522" s="127" t="s">
        <v>151</v>
      </c>
      <c r="B522" s="140"/>
      <c r="C522" s="140"/>
      <c r="D522" s="140"/>
      <c r="E522" s="140"/>
      <c r="F522" s="140"/>
      <c r="G522" s="140"/>
      <c r="H522" s="140"/>
      <c r="I522" s="131"/>
    </row>
    <row r="523" spans="1:9" ht="28.5" customHeight="1" x14ac:dyDescent="0.15">
      <c r="A523" s="133"/>
      <c r="B523" s="134"/>
      <c r="C523" s="135" t="s">
        <v>152</v>
      </c>
      <c r="D523" s="134"/>
      <c r="E523" s="134"/>
      <c r="F523" s="136" t="s">
        <v>153</v>
      </c>
      <c r="G523" s="256"/>
      <c r="H523" s="257"/>
      <c r="I523" s="137" t="s">
        <v>154</v>
      </c>
    </row>
    <row r="524" spans="1:9" ht="28.5" customHeight="1" x14ac:dyDescent="0.4"/>
    <row r="525" spans="1:9" ht="29.25" customHeight="1" x14ac:dyDescent="0.4">
      <c r="A525" s="148" t="s">
        <v>291</v>
      </c>
      <c r="B525" s="149" t="s">
        <v>289</v>
      </c>
      <c r="C525" s="149"/>
      <c r="D525" s="149"/>
      <c r="E525" s="149"/>
      <c r="F525" s="149"/>
      <c r="H525" s="119"/>
      <c r="I525" s="120" t="s">
        <v>292</v>
      </c>
    </row>
    <row r="526" spans="1:9" ht="29.25" customHeight="1" x14ac:dyDescent="0.4">
      <c r="A526" s="121" t="s">
        <v>139</v>
      </c>
      <c r="B526" s="255" t="s">
        <v>140</v>
      </c>
      <c r="C526" s="255"/>
      <c r="D526" s="255"/>
      <c r="E526" s="255"/>
      <c r="F526" s="255"/>
      <c r="G526" s="255"/>
      <c r="H526" s="255"/>
      <c r="I526" s="122"/>
    </row>
    <row r="527" spans="1:9" ht="29.25" customHeight="1" x14ac:dyDescent="0.4">
      <c r="A527" s="123" t="s">
        <v>141</v>
      </c>
      <c r="B527" s="124" t="s">
        <v>351</v>
      </c>
      <c r="C527" s="125" t="s">
        <v>352</v>
      </c>
      <c r="D527" s="126" t="s">
        <v>353</v>
      </c>
      <c r="E527" s="124" t="s">
        <v>354</v>
      </c>
      <c r="F527" s="124" t="s">
        <v>355</v>
      </c>
      <c r="G527" s="125"/>
      <c r="H527" s="125"/>
      <c r="I527" s="125"/>
    </row>
    <row r="528" spans="1:9" ht="29.25" customHeight="1" x14ac:dyDescent="0.4">
      <c r="A528" s="127" t="s">
        <v>149</v>
      </c>
      <c r="B528" s="128"/>
      <c r="C528" s="128"/>
      <c r="D528" s="128"/>
      <c r="E528" s="128"/>
      <c r="F528" s="128"/>
      <c r="G528" s="128"/>
      <c r="H528" s="128"/>
      <c r="I528" s="128"/>
    </row>
    <row r="529" spans="1:9" ht="29.25" customHeight="1" x14ac:dyDescent="0.4">
      <c r="A529" s="194"/>
      <c r="B529" s="159"/>
      <c r="C529" s="159"/>
      <c r="D529" s="159"/>
      <c r="E529" s="159"/>
      <c r="F529" s="159"/>
      <c r="G529" s="131"/>
      <c r="H529" s="131"/>
      <c r="I529" s="131"/>
    </row>
    <row r="530" spans="1:9" ht="29.25" customHeight="1" x14ac:dyDescent="0.4">
      <c r="A530" s="151" t="s">
        <v>259</v>
      </c>
      <c r="B530" s="155"/>
      <c r="C530" s="155"/>
      <c r="D530" s="155"/>
      <c r="E530" s="155"/>
      <c r="F530" s="155"/>
      <c r="G530" s="153"/>
      <c r="H530" s="153"/>
      <c r="I530" s="153"/>
    </row>
    <row r="531" spans="1:9" ht="29.25" customHeight="1" x14ac:dyDescent="0.4">
      <c r="A531" s="127" t="s">
        <v>150</v>
      </c>
      <c r="B531" s="156"/>
      <c r="C531" s="156"/>
      <c r="D531" s="156"/>
      <c r="E531" s="156"/>
      <c r="F531" s="156"/>
      <c r="G531" s="130"/>
      <c r="H531" s="130"/>
      <c r="I531" s="131"/>
    </row>
    <row r="532" spans="1:9" ht="29.25" customHeight="1" x14ac:dyDescent="0.4">
      <c r="A532" s="127" t="s">
        <v>151</v>
      </c>
      <c r="B532" s="140"/>
      <c r="C532" s="140"/>
      <c r="D532" s="140"/>
      <c r="E532" s="140"/>
      <c r="F532" s="140"/>
      <c r="G532" s="140"/>
      <c r="H532" s="140"/>
      <c r="I532" s="131"/>
    </row>
    <row r="533" spans="1:9" ht="29.25" customHeight="1" x14ac:dyDescent="0.15">
      <c r="A533" s="133"/>
      <c r="B533" s="134"/>
      <c r="C533" s="135" t="s">
        <v>152</v>
      </c>
      <c r="D533" s="134"/>
      <c r="E533" s="134"/>
      <c r="F533" s="136" t="s">
        <v>153</v>
      </c>
      <c r="G533" s="256"/>
      <c r="H533" s="257"/>
      <c r="I533" s="137" t="s">
        <v>154</v>
      </c>
    </row>
    <row r="534" spans="1:9" ht="28.5" customHeight="1" x14ac:dyDescent="0.4"/>
    <row r="535" spans="1:9" ht="28.5" customHeight="1" x14ac:dyDescent="0.4">
      <c r="A535" s="148" t="s">
        <v>293</v>
      </c>
      <c r="B535" s="149" t="s">
        <v>294</v>
      </c>
      <c r="C535" s="149"/>
      <c r="D535" s="149"/>
      <c r="E535" s="149"/>
      <c r="F535" s="149"/>
      <c r="H535" s="119"/>
      <c r="I535" s="120" t="s">
        <v>295</v>
      </c>
    </row>
    <row r="536" spans="1:9" ht="28.5" customHeight="1" x14ac:dyDescent="0.4">
      <c r="A536" s="121" t="s">
        <v>139</v>
      </c>
      <c r="B536" s="255" t="s">
        <v>140</v>
      </c>
      <c r="C536" s="255"/>
      <c r="D536" s="255"/>
      <c r="E536" s="255"/>
      <c r="F536" s="255"/>
      <c r="G536" s="255"/>
      <c r="H536" s="255"/>
      <c r="I536" s="122"/>
    </row>
    <row r="537" spans="1:9" ht="28.5" customHeight="1" x14ac:dyDescent="0.4">
      <c r="A537" s="123" t="s">
        <v>141</v>
      </c>
      <c r="B537" s="124" t="s">
        <v>142</v>
      </c>
      <c r="C537" s="125" t="s">
        <v>143</v>
      </c>
      <c r="D537" s="126" t="s">
        <v>144</v>
      </c>
      <c r="E537" s="125" t="s">
        <v>145</v>
      </c>
      <c r="F537" s="125" t="s">
        <v>146</v>
      </c>
      <c r="G537" s="125" t="s">
        <v>147</v>
      </c>
      <c r="H537" s="125" t="s">
        <v>148</v>
      </c>
      <c r="I537" s="125"/>
    </row>
    <row r="538" spans="1:9" ht="28.5" customHeight="1" x14ac:dyDescent="0.4">
      <c r="A538" s="127" t="s">
        <v>149</v>
      </c>
      <c r="B538" s="128"/>
      <c r="C538" s="128"/>
      <c r="D538" s="128"/>
      <c r="E538" s="128"/>
      <c r="F538" s="128"/>
      <c r="G538" s="128"/>
      <c r="H538" s="128"/>
      <c r="I538" s="128"/>
    </row>
    <row r="539" spans="1:9" ht="28.5" customHeight="1" x14ac:dyDescent="0.4">
      <c r="A539" s="190"/>
      <c r="B539" s="130"/>
      <c r="C539" s="131"/>
      <c r="D539" s="131"/>
      <c r="E539" s="131"/>
      <c r="F539" s="131"/>
      <c r="G539" s="131"/>
      <c r="H539" s="131"/>
      <c r="I539" s="131"/>
    </row>
    <row r="540" spans="1:9" ht="28.5" customHeight="1" x14ac:dyDescent="0.4">
      <c r="A540" s="151" t="s">
        <v>259</v>
      </c>
      <c r="B540" s="152"/>
      <c r="C540" s="153"/>
      <c r="D540" s="153"/>
      <c r="E540" s="153"/>
      <c r="F540" s="153"/>
      <c r="G540" s="153"/>
      <c r="H540" s="153"/>
      <c r="I540" s="153"/>
    </row>
    <row r="541" spans="1:9" ht="28.5" customHeight="1" x14ac:dyDescent="0.4">
      <c r="A541" s="127" t="s">
        <v>150</v>
      </c>
      <c r="B541" s="130"/>
      <c r="C541" s="130"/>
      <c r="D541" s="130"/>
      <c r="E541" s="130"/>
      <c r="F541" s="130"/>
      <c r="G541" s="130"/>
      <c r="H541" s="130"/>
      <c r="I541" s="131"/>
    </row>
    <row r="542" spans="1:9" ht="28.5" customHeight="1" x14ac:dyDescent="0.4">
      <c r="A542" s="127" t="s">
        <v>151</v>
      </c>
      <c r="B542" s="140"/>
      <c r="C542" s="140"/>
      <c r="D542" s="140"/>
      <c r="E542" s="140"/>
      <c r="F542" s="140"/>
      <c r="G542" s="140"/>
      <c r="H542" s="140"/>
      <c r="I542" s="131"/>
    </row>
    <row r="543" spans="1:9" ht="28.5" customHeight="1" x14ac:dyDescent="0.15">
      <c r="A543" s="133"/>
      <c r="B543" s="134"/>
      <c r="C543" s="135" t="s">
        <v>152</v>
      </c>
      <c r="D543" s="134"/>
      <c r="E543" s="134"/>
      <c r="F543" s="136" t="s">
        <v>153</v>
      </c>
      <c r="G543" s="256"/>
      <c r="H543" s="257"/>
      <c r="I543" s="137" t="s">
        <v>154</v>
      </c>
    </row>
    <row r="544" spans="1:9" ht="28.5" customHeight="1" x14ac:dyDescent="0.4"/>
    <row r="545" spans="1:9" ht="30" customHeight="1" x14ac:dyDescent="0.4">
      <c r="A545" s="148" t="s">
        <v>296</v>
      </c>
      <c r="B545" s="149" t="s">
        <v>294</v>
      </c>
      <c r="C545" s="149"/>
      <c r="D545" s="149"/>
      <c r="E545" s="149"/>
      <c r="F545" s="149"/>
      <c r="H545" s="119"/>
      <c r="I545" s="120" t="s">
        <v>297</v>
      </c>
    </row>
    <row r="546" spans="1:9" ht="30" customHeight="1" x14ac:dyDescent="0.4">
      <c r="A546" s="121" t="s">
        <v>139</v>
      </c>
      <c r="B546" s="255" t="s">
        <v>140</v>
      </c>
      <c r="C546" s="255"/>
      <c r="D546" s="255"/>
      <c r="E546" s="255"/>
      <c r="F546" s="255"/>
      <c r="G546" s="255"/>
      <c r="H546" s="255"/>
      <c r="I546" s="122"/>
    </row>
    <row r="547" spans="1:9" ht="30" customHeight="1" x14ac:dyDescent="0.4">
      <c r="A547" s="123" t="s">
        <v>141</v>
      </c>
      <c r="B547" s="124" t="s">
        <v>351</v>
      </c>
      <c r="C547" s="125" t="s">
        <v>352</v>
      </c>
      <c r="D547" s="126" t="s">
        <v>353</v>
      </c>
      <c r="E547" s="124" t="s">
        <v>354</v>
      </c>
      <c r="F547" s="124" t="s">
        <v>355</v>
      </c>
      <c r="G547" s="125"/>
      <c r="H547" s="125"/>
      <c r="I547" s="125"/>
    </row>
    <row r="548" spans="1:9" ht="30" customHeight="1" x14ac:dyDescent="0.4">
      <c r="A548" s="127" t="s">
        <v>149</v>
      </c>
      <c r="B548" s="128"/>
      <c r="C548" s="128"/>
      <c r="D548" s="128"/>
      <c r="E548" s="128"/>
      <c r="F548" s="128"/>
      <c r="G548" s="128"/>
      <c r="H548" s="128"/>
      <c r="I548" s="128"/>
    </row>
    <row r="549" spans="1:9" ht="30" customHeight="1" x14ac:dyDescent="0.4">
      <c r="A549" s="190"/>
      <c r="B549" s="159"/>
      <c r="C549" s="159"/>
      <c r="D549" s="159"/>
      <c r="E549" s="159"/>
      <c r="F549" s="131"/>
      <c r="G549" s="131"/>
      <c r="H549" s="131"/>
      <c r="I549" s="131"/>
    </row>
    <row r="550" spans="1:9" ht="30" customHeight="1" x14ac:dyDescent="0.4">
      <c r="A550" s="151" t="s">
        <v>259</v>
      </c>
      <c r="B550" s="155"/>
      <c r="C550" s="155"/>
      <c r="D550" s="155"/>
      <c r="E550" s="155"/>
      <c r="F550" s="153"/>
      <c r="G550" s="153"/>
      <c r="H550" s="153"/>
      <c r="I550" s="153"/>
    </row>
    <row r="551" spans="1:9" ht="30" customHeight="1" x14ac:dyDescent="0.4">
      <c r="A551" s="127" t="s">
        <v>150</v>
      </c>
      <c r="B551" s="156"/>
      <c r="C551" s="156"/>
      <c r="D551" s="156"/>
      <c r="E551" s="156"/>
      <c r="F551" s="130"/>
      <c r="G551" s="130"/>
      <c r="H551" s="130"/>
      <c r="I551" s="131"/>
    </row>
    <row r="552" spans="1:9" ht="30" customHeight="1" x14ac:dyDescent="0.4">
      <c r="A552" s="127" t="s">
        <v>151</v>
      </c>
      <c r="B552" s="140"/>
      <c r="C552" s="140"/>
      <c r="D552" s="140"/>
      <c r="E552" s="140"/>
      <c r="F552" s="140"/>
      <c r="G552" s="140"/>
      <c r="H552" s="140"/>
      <c r="I552" s="131"/>
    </row>
    <row r="553" spans="1:9" ht="30" customHeight="1" x14ac:dyDescent="0.15">
      <c r="A553" s="133"/>
      <c r="B553" s="134"/>
      <c r="C553" s="135" t="s">
        <v>152</v>
      </c>
      <c r="D553" s="134"/>
      <c r="E553" s="134"/>
      <c r="F553" s="136" t="s">
        <v>153</v>
      </c>
      <c r="G553" s="256"/>
      <c r="H553" s="257"/>
      <c r="I553" s="137" t="s">
        <v>154</v>
      </c>
    </row>
    <row r="554" spans="1:9" ht="28.5" customHeight="1" x14ac:dyDescent="0.4"/>
    <row r="555" spans="1:9" ht="28.5" customHeight="1" x14ac:dyDescent="0.4">
      <c r="A555" s="148" t="s">
        <v>298</v>
      </c>
      <c r="B555" s="149" t="s">
        <v>299</v>
      </c>
      <c r="C555" s="149"/>
      <c r="D555" s="149"/>
      <c r="E555" s="149"/>
      <c r="F555" s="149"/>
      <c r="H555" s="119"/>
      <c r="I555" s="120" t="s">
        <v>300</v>
      </c>
    </row>
    <row r="556" spans="1:9" ht="28.5" customHeight="1" x14ac:dyDescent="0.4">
      <c r="A556" s="121" t="s">
        <v>139</v>
      </c>
      <c r="B556" s="255" t="s">
        <v>140</v>
      </c>
      <c r="C556" s="255"/>
      <c r="D556" s="255"/>
      <c r="E556" s="255"/>
      <c r="F556" s="255"/>
      <c r="G556" s="255"/>
      <c r="H556" s="255"/>
      <c r="I556" s="122"/>
    </row>
    <row r="557" spans="1:9" ht="28.5" customHeight="1" x14ac:dyDescent="0.4">
      <c r="A557" s="123" t="s">
        <v>141</v>
      </c>
      <c r="B557" s="124" t="s">
        <v>142</v>
      </c>
      <c r="C557" s="125" t="s">
        <v>143</v>
      </c>
      <c r="D557" s="126" t="s">
        <v>144</v>
      </c>
      <c r="E557" s="125" t="s">
        <v>145</v>
      </c>
      <c r="F557" s="125" t="s">
        <v>146</v>
      </c>
      <c r="G557" s="125" t="s">
        <v>147</v>
      </c>
      <c r="H557" s="125" t="s">
        <v>148</v>
      </c>
      <c r="I557" s="125"/>
    </row>
    <row r="558" spans="1:9" ht="28.5" customHeight="1" x14ac:dyDescent="0.4">
      <c r="A558" s="127" t="s">
        <v>149</v>
      </c>
      <c r="B558" s="128"/>
      <c r="C558" s="128"/>
      <c r="D558" s="128"/>
      <c r="E558" s="128"/>
      <c r="F558" s="128"/>
      <c r="G558" s="128"/>
      <c r="H558" s="128"/>
      <c r="I558" s="128"/>
    </row>
    <row r="559" spans="1:9" ht="28.5" customHeight="1" x14ac:dyDescent="0.4">
      <c r="A559" s="190"/>
      <c r="B559" s="130"/>
      <c r="C559" s="131"/>
      <c r="D559" s="131"/>
      <c r="E559" s="131"/>
      <c r="F559" s="131"/>
      <c r="G559" s="131"/>
      <c r="H559" s="131"/>
      <c r="I559" s="131"/>
    </row>
    <row r="560" spans="1:9" ht="28.5" customHeight="1" x14ac:dyDescent="0.4">
      <c r="A560" s="151" t="s">
        <v>259</v>
      </c>
      <c r="B560" s="152"/>
      <c r="C560" s="153"/>
      <c r="D560" s="153"/>
      <c r="E560" s="153"/>
      <c r="F560" s="153"/>
      <c r="G560" s="153"/>
      <c r="H560" s="153"/>
      <c r="I560" s="153"/>
    </row>
    <row r="561" spans="1:9" ht="28.5" customHeight="1" x14ac:dyDescent="0.4">
      <c r="A561" s="127" t="s">
        <v>150</v>
      </c>
      <c r="B561" s="130"/>
      <c r="C561" s="130"/>
      <c r="D561" s="130"/>
      <c r="E561" s="130"/>
      <c r="F561" s="130"/>
      <c r="G561" s="130"/>
      <c r="H561" s="130"/>
      <c r="I561" s="131"/>
    </row>
    <row r="562" spans="1:9" ht="28.5" customHeight="1" x14ac:dyDescent="0.4">
      <c r="A562" s="127" t="s">
        <v>151</v>
      </c>
      <c r="B562" s="140"/>
      <c r="C562" s="140"/>
      <c r="D562" s="140"/>
      <c r="E562" s="140"/>
      <c r="F562" s="140"/>
      <c r="G562" s="140"/>
      <c r="H562" s="140"/>
      <c r="I562" s="131"/>
    </row>
    <row r="563" spans="1:9" ht="28.5" customHeight="1" x14ac:dyDescent="0.15">
      <c r="A563" s="133"/>
      <c r="B563" s="134"/>
      <c r="C563" s="135" t="s">
        <v>152</v>
      </c>
      <c r="D563" s="134"/>
      <c r="E563" s="134"/>
      <c r="F563" s="136" t="s">
        <v>153</v>
      </c>
      <c r="G563" s="256"/>
      <c r="H563" s="257"/>
      <c r="I563" s="137" t="s">
        <v>154</v>
      </c>
    </row>
    <row r="564" spans="1:9" ht="28.5" customHeight="1" x14ac:dyDescent="0.4"/>
    <row r="565" spans="1:9" ht="30" customHeight="1" x14ac:dyDescent="0.4">
      <c r="A565" s="148" t="s">
        <v>301</v>
      </c>
      <c r="B565" s="149" t="s">
        <v>299</v>
      </c>
      <c r="C565" s="149"/>
      <c r="D565" s="149"/>
      <c r="E565" s="149"/>
      <c r="F565" s="149"/>
      <c r="H565" s="119"/>
      <c r="I565" s="120" t="s">
        <v>302</v>
      </c>
    </row>
    <row r="566" spans="1:9" ht="30" customHeight="1" x14ac:dyDescent="0.4">
      <c r="A566" s="121" t="s">
        <v>139</v>
      </c>
      <c r="B566" s="255" t="s">
        <v>140</v>
      </c>
      <c r="C566" s="255"/>
      <c r="D566" s="255"/>
      <c r="E566" s="255"/>
      <c r="F566" s="255"/>
      <c r="G566" s="255"/>
      <c r="H566" s="255"/>
      <c r="I566" s="122"/>
    </row>
    <row r="567" spans="1:9" ht="30" customHeight="1" x14ac:dyDescent="0.4">
      <c r="A567" s="123" t="s">
        <v>141</v>
      </c>
      <c r="B567" s="124" t="s">
        <v>351</v>
      </c>
      <c r="C567" s="125" t="s">
        <v>352</v>
      </c>
      <c r="D567" s="126" t="s">
        <v>353</v>
      </c>
      <c r="E567" s="124" t="s">
        <v>354</v>
      </c>
      <c r="F567" s="124" t="s">
        <v>355</v>
      </c>
      <c r="G567" s="125"/>
      <c r="H567" s="125"/>
      <c r="I567" s="125"/>
    </row>
    <row r="568" spans="1:9" ht="30" customHeight="1" x14ac:dyDescent="0.4">
      <c r="A568" s="127" t="s">
        <v>149</v>
      </c>
      <c r="B568" s="128"/>
      <c r="C568" s="128"/>
      <c r="D568" s="128"/>
      <c r="E568" s="128"/>
      <c r="F568" s="128"/>
      <c r="G568" s="128"/>
      <c r="H568" s="128"/>
      <c r="I568" s="128"/>
    </row>
    <row r="569" spans="1:9" ht="30" customHeight="1" x14ac:dyDescent="0.4">
      <c r="A569" s="190"/>
      <c r="B569" s="159"/>
      <c r="C569" s="159"/>
      <c r="D569" s="159"/>
      <c r="E569" s="159"/>
      <c r="F569" s="131"/>
      <c r="G569" s="131"/>
      <c r="H569" s="131"/>
      <c r="I569" s="131"/>
    </row>
    <row r="570" spans="1:9" ht="30" customHeight="1" x14ac:dyDescent="0.4">
      <c r="A570" s="151" t="s">
        <v>259</v>
      </c>
      <c r="B570" s="155"/>
      <c r="C570" s="155"/>
      <c r="D570" s="155"/>
      <c r="E570" s="155"/>
      <c r="F570" s="153"/>
      <c r="G570" s="153"/>
      <c r="H570" s="153"/>
      <c r="I570" s="153"/>
    </row>
    <row r="571" spans="1:9" ht="30" customHeight="1" x14ac:dyDescent="0.4">
      <c r="A571" s="127" t="s">
        <v>150</v>
      </c>
      <c r="B571" s="156"/>
      <c r="C571" s="156"/>
      <c r="D571" s="156"/>
      <c r="E571" s="156"/>
      <c r="F571" s="130"/>
      <c r="G571" s="130"/>
      <c r="H571" s="130"/>
      <c r="I571" s="131"/>
    </row>
    <row r="572" spans="1:9" ht="30" customHeight="1" x14ac:dyDescent="0.4">
      <c r="A572" s="127" t="s">
        <v>151</v>
      </c>
      <c r="B572" s="140"/>
      <c r="C572" s="140"/>
      <c r="D572" s="140"/>
      <c r="E572" s="140"/>
      <c r="F572" s="140"/>
      <c r="G572" s="140"/>
      <c r="H572" s="140"/>
      <c r="I572" s="131"/>
    </row>
    <row r="573" spans="1:9" ht="30" customHeight="1" x14ac:dyDescent="0.15">
      <c r="A573" s="133"/>
      <c r="B573" s="134"/>
      <c r="C573" s="135" t="s">
        <v>152</v>
      </c>
      <c r="D573" s="134"/>
      <c r="E573" s="134"/>
      <c r="F573" s="136" t="s">
        <v>153</v>
      </c>
      <c r="G573" s="256"/>
      <c r="H573" s="257"/>
      <c r="I573" s="137" t="s">
        <v>154</v>
      </c>
    </row>
    <row r="574" spans="1:9" ht="28.5" customHeight="1" x14ac:dyDescent="0.4"/>
    <row r="575" spans="1:9" ht="28.5" customHeight="1" x14ac:dyDescent="0.4">
      <c r="A575" s="148" t="s">
        <v>303</v>
      </c>
      <c r="B575" s="149" t="s">
        <v>304</v>
      </c>
      <c r="C575" s="149"/>
      <c r="D575" s="149"/>
      <c r="E575" s="149"/>
      <c r="F575" s="149"/>
      <c r="H575" s="119"/>
      <c r="I575" s="120" t="s">
        <v>305</v>
      </c>
    </row>
    <row r="576" spans="1:9" ht="28.5" customHeight="1" x14ac:dyDescent="0.4">
      <c r="A576" s="121" t="s">
        <v>139</v>
      </c>
      <c r="B576" s="255" t="s">
        <v>140</v>
      </c>
      <c r="C576" s="255"/>
      <c r="D576" s="255"/>
      <c r="E576" s="255"/>
      <c r="F576" s="255"/>
      <c r="G576" s="255"/>
      <c r="H576" s="255"/>
      <c r="I576" s="122"/>
    </row>
    <row r="577" spans="1:9" ht="28.5" customHeight="1" x14ac:dyDescent="0.4">
      <c r="A577" s="123" t="s">
        <v>141</v>
      </c>
      <c r="B577" s="124" t="s">
        <v>142</v>
      </c>
      <c r="C577" s="125" t="s">
        <v>143</v>
      </c>
      <c r="D577" s="126" t="s">
        <v>144</v>
      </c>
      <c r="E577" s="125" t="s">
        <v>145</v>
      </c>
      <c r="F577" s="125" t="s">
        <v>146</v>
      </c>
      <c r="G577" s="125" t="s">
        <v>147</v>
      </c>
      <c r="H577" s="125" t="s">
        <v>148</v>
      </c>
      <c r="I577" s="125"/>
    </row>
    <row r="578" spans="1:9" ht="28.5" customHeight="1" x14ac:dyDescent="0.4">
      <c r="A578" s="127" t="s">
        <v>149</v>
      </c>
      <c r="B578" s="128"/>
      <c r="C578" s="128"/>
      <c r="D578" s="128"/>
      <c r="E578" s="128"/>
      <c r="F578" s="128"/>
      <c r="G578" s="128"/>
      <c r="H578" s="128"/>
      <c r="I578" s="131"/>
    </row>
    <row r="579" spans="1:9" ht="28.5" customHeight="1" x14ac:dyDescent="0.4">
      <c r="A579" s="190"/>
      <c r="B579" s="130"/>
      <c r="C579" s="131"/>
      <c r="D579" s="131"/>
      <c r="E579" s="131"/>
      <c r="F579" s="131"/>
      <c r="G579" s="131"/>
      <c r="H579" s="131"/>
      <c r="I579" s="131"/>
    </row>
    <row r="580" spans="1:9" ht="28.5" customHeight="1" x14ac:dyDescent="0.4">
      <c r="A580" s="151" t="s">
        <v>259</v>
      </c>
      <c r="B580" s="152"/>
      <c r="C580" s="153"/>
      <c r="D580" s="153"/>
      <c r="E580" s="153"/>
      <c r="F580" s="153"/>
      <c r="G580" s="153"/>
      <c r="H580" s="153"/>
      <c r="I580" s="153"/>
    </row>
    <row r="581" spans="1:9" ht="28.5" customHeight="1" x14ac:dyDescent="0.4">
      <c r="A581" s="127" t="s">
        <v>150</v>
      </c>
      <c r="B581" s="130"/>
      <c r="C581" s="130"/>
      <c r="D581" s="130"/>
      <c r="E581" s="130"/>
      <c r="F581" s="130"/>
      <c r="G581" s="130"/>
      <c r="H581" s="130"/>
      <c r="I581" s="131"/>
    </row>
    <row r="582" spans="1:9" ht="28.5" customHeight="1" x14ac:dyDescent="0.4">
      <c r="A582" s="127" t="s">
        <v>151</v>
      </c>
      <c r="B582" s="140"/>
      <c r="C582" s="140"/>
      <c r="D582" s="140"/>
      <c r="E582" s="140"/>
      <c r="F582" s="140"/>
      <c r="G582" s="140"/>
      <c r="H582" s="140"/>
      <c r="I582" s="131"/>
    </row>
    <row r="583" spans="1:9" ht="28.5" customHeight="1" x14ac:dyDescent="0.15">
      <c r="A583" s="133"/>
      <c r="B583" s="134"/>
      <c r="C583" s="135" t="s">
        <v>152</v>
      </c>
      <c r="D583" s="134"/>
      <c r="E583" s="134"/>
      <c r="F583" s="136" t="s">
        <v>153</v>
      </c>
      <c r="G583" s="256"/>
      <c r="H583" s="257"/>
      <c r="I583" s="137" t="s">
        <v>154</v>
      </c>
    </row>
    <row r="584" spans="1:9" ht="28.5" customHeight="1" x14ac:dyDescent="0.4"/>
    <row r="585" spans="1:9" ht="30" customHeight="1" x14ac:dyDescent="0.4">
      <c r="A585" s="148" t="s">
        <v>306</v>
      </c>
      <c r="B585" s="149" t="s">
        <v>304</v>
      </c>
      <c r="C585" s="149"/>
      <c r="D585" s="149"/>
      <c r="E585" s="149"/>
      <c r="F585" s="149"/>
      <c r="H585" s="119"/>
      <c r="I585" s="120" t="s">
        <v>307</v>
      </c>
    </row>
    <row r="586" spans="1:9" ht="30" customHeight="1" x14ac:dyDescent="0.4">
      <c r="A586" s="121" t="s">
        <v>139</v>
      </c>
      <c r="B586" s="255" t="s">
        <v>140</v>
      </c>
      <c r="C586" s="255"/>
      <c r="D586" s="255"/>
      <c r="E586" s="255"/>
      <c r="F586" s="255"/>
      <c r="G586" s="255"/>
      <c r="H586" s="255"/>
      <c r="I586" s="122"/>
    </row>
    <row r="587" spans="1:9" ht="30" customHeight="1" x14ac:dyDescent="0.4">
      <c r="A587" s="123" t="s">
        <v>141</v>
      </c>
      <c r="B587" s="124" t="s">
        <v>351</v>
      </c>
      <c r="C587" s="125" t="s">
        <v>352</v>
      </c>
      <c r="D587" s="126" t="s">
        <v>353</v>
      </c>
      <c r="E587" s="124" t="s">
        <v>354</v>
      </c>
      <c r="F587" s="124" t="s">
        <v>355</v>
      </c>
      <c r="G587" s="125"/>
      <c r="H587" s="125"/>
      <c r="I587" s="125"/>
    </row>
    <row r="588" spans="1:9" ht="30" customHeight="1" x14ac:dyDescent="0.4">
      <c r="A588" s="127" t="s">
        <v>149</v>
      </c>
      <c r="B588" s="128"/>
      <c r="C588" s="128"/>
      <c r="D588" s="128"/>
      <c r="E588" s="128"/>
      <c r="F588" s="128"/>
      <c r="G588" s="128"/>
      <c r="H588" s="128"/>
      <c r="I588" s="131"/>
    </row>
    <row r="589" spans="1:9" ht="30" customHeight="1" x14ac:dyDescent="0.4">
      <c r="A589" s="190"/>
      <c r="B589" s="159"/>
      <c r="C589" s="159"/>
      <c r="D589" s="159"/>
      <c r="E589" s="159"/>
      <c r="F589" s="159"/>
      <c r="G589" s="131"/>
      <c r="H589" s="131"/>
      <c r="I589" s="131"/>
    </row>
    <row r="590" spans="1:9" ht="30" customHeight="1" x14ac:dyDescent="0.4">
      <c r="A590" s="151" t="s">
        <v>259</v>
      </c>
      <c r="B590" s="155"/>
      <c r="C590" s="155"/>
      <c r="D590" s="155"/>
      <c r="E590" s="155"/>
      <c r="F590" s="155"/>
      <c r="G590" s="153"/>
      <c r="H590" s="153"/>
      <c r="I590" s="153"/>
    </row>
    <row r="591" spans="1:9" ht="30" customHeight="1" x14ac:dyDescent="0.4">
      <c r="A591" s="127" t="s">
        <v>150</v>
      </c>
      <c r="B591" s="156"/>
      <c r="C591" s="156"/>
      <c r="D591" s="156"/>
      <c r="E591" s="156"/>
      <c r="F591" s="156"/>
      <c r="G591" s="130"/>
      <c r="H591" s="130"/>
      <c r="I591" s="131"/>
    </row>
    <row r="592" spans="1:9" ht="30" customHeight="1" x14ac:dyDescent="0.4">
      <c r="A592" s="127" t="s">
        <v>151</v>
      </c>
      <c r="B592" s="140"/>
      <c r="C592" s="140"/>
      <c r="D592" s="140"/>
      <c r="E592" s="140"/>
      <c r="F592" s="140"/>
      <c r="G592" s="140"/>
      <c r="H592" s="140"/>
      <c r="I592" s="131"/>
    </row>
    <row r="593" spans="1:9" ht="30" customHeight="1" x14ac:dyDescent="0.15">
      <c r="A593" s="133"/>
      <c r="B593" s="134"/>
      <c r="C593" s="135" t="s">
        <v>152</v>
      </c>
      <c r="D593" s="134"/>
      <c r="E593" s="134"/>
      <c r="F593" s="136" t="s">
        <v>153</v>
      </c>
      <c r="G593" s="256"/>
      <c r="H593" s="257"/>
      <c r="I593" s="137" t="s">
        <v>154</v>
      </c>
    </row>
    <row r="594" spans="1:9" ht="28.5" customHeight="1" x14ac:dyDescent="0.4"/>
    <row r="595" spans="1:9" ht="28.5" customHeight="1" x14ac:dyDescent="0.4">
      <c r="A595" s="148" t="s">
        <v>308</v>
      </c>
      <c r="B595" s="149" t="s">
        <v>309</v>
      </c>
      <c r="C595" s="149"/>
      <c r="D595" s="149"/>
      <c r="E595" s="149"/>
      <c r="F595" s="149"/>
      <c r="H595" s="119"/>
      <c r="I595" s="120" t="s">
        <v>310</v>
      </c>
    </row>
    <row r="596" spans="1:9" ht="28.5" customHeight="1" x14ac:dyDescent="0.4">
      <c r="A596" s="121" t="s">
        <v>139</v>
      </c>
      <c r="B596" s="255" t="s">
        <v>140</v>
      </c>
      <c r="C596" s="255"/>
      <c r="D596" s="255"/>
      <c r="E596" s="255"/>
      <c r="F596" s="255"/>
      <c r="G596" s="255"/>
      <c r="H596" s="255"/>
      <c r="I596" s="122"/>
    </row>
    <row r="597" spans="1:9" ht="28.5" customHeight="1" x14ac:dyDescent="0.4">
      <c r="A597" s="123" t="s">
        <v>141</v>
      </c>
      <c r="B597" s="124" t="s">
        <v>142</v>
      </c>
      <c r="C597" s="125" t="s">
        <v>143</v>
      </c>
      <c r="D597" s="126" t="s">
        <v>144</v>
      </c>
      <c r="E597" s="125" t="s">
        <v>145</v>
      </c>
      <c r="F597" s="125" t="s">
        <v>146</v>
      </c>
      <c r="G597" s="125" t="s">
        <v>147</v>
      </c>
      <c r="H597" s="125" t="s">
        <v>148</v>
      </c>
      <c r="I597" s="125"/>
    </row>
    <row r="598" spans="1:9" ht="28.5" customHeight="1" x14ac:dyDescent="0.4">
      <c r="A598" s="127" t="s">
        <v>149</v>
      </c>
      <c r="B598" s="128"/>
      <c r="C598" s="128"/>
      <c r="D598" s="128"/>
      <c r="E598" s="128"/>
      <c r="F598" s="128"/>
      <c r="G598" s="128"/>
      <c r="H598" s="128"/>
      <c r="I598" s="131"/>
    </row>
    <row r="599" spans="1:9" ht="28.5" customHeight="1" x14ac:dyDescent="0.4">
      <c r="A599" s="190"/>
      <c r="B599" s="130"/>
      <c r="C599" s="131"/>
      <c r="D599" s="131"/>
      <c r="E599" s="131"/>
      <c r="F599" s="131"/>
      <c r="G599" s="131"/>
      <c r="H599" s="131"/>
      <c r="I599" s="131"/>
    </row>
    <row r="600" spans="1:9" ht="28.5" customHeight="1" x14ac:dyDescent="0.4">
      <c r="A600" s="151" t="s">
        <v>259</v>
      </c>
      <c r="B600" s="152"/>
      <c r="C600" s="153"/>
      <c r="D600" s="153"/>
      <c r="E600" s="153"/>
      <c r="F600" s="153"/>
      <c r="G600" s="153"/>
      <c r="H600" s="153"/>
      <c r="I600" s="153"/>
    </row>
    <row r="601" spans="1:9" ht="28.5" customHeight="1" x14ac:dyDescent="0.4">
      <c r="A601" s="127" t="s">
        <v>150</v>
      </c>
      <c r="B601" s="130"/>
      <c r="C601" s="130"/>
      <c r="D601" s="130"/>
      <c r="E601" s="130"/>
      <c r="F601" s="130"/>
      <c r="G601" s="130"/>
      <c r="H601" s="130"/>
      <c r="I601" s="131"/>
    </row>
    <row r="602" spans="1:9" ht="28.5" customHeight="1" x14ac:dyDescent="0.4">
      <c r="A602" s="127" t="s">
        <v>151</v>
      </c>
      <c r="B602" s="140"/>
      <c r="C602" s="140"/>
      <c r="D602" s="140"/>
      <c r="E602" s="140"/>
      <c r="F602" s="140"/>
      <c r="G602" s="140"/>
      <c r="H602" s="140"/>
      <c r="I602" s="131"/>
    </row>
    <row r="603" spans="1:9" ht="28.5" customHeight="1" x14ac:dyDescent="0.15">
      <c r="A603" s="133"/>
      <c r="B603" s="134"/>
      <c r="C603" s="135" t="s">
        <v>152</v>
      </c>
      <c r="D603" s="134"/>
      <c r="E603" s="134"/>
      <c r="F603" s="136" t="s">
        <v>153</v>
      </c>
      <c r="G603" s="256"/>
      <c r="H603" s="257"/>
      <c r="I603" s="137" t="s">
        <v>154</v>
      </c>
    </row>
    <row r="604" spans="1:9" ht="28.5" customHeight="1" x14ac:dyDescent="0.4"/>
    <row r="605" spans="1:9" ht="29.25" customHeight="1" x14ac:dyDescent="0.4">
      <c r="A605" s="148" t="s">
        <v>311</v>
      </c>
      <c r="B605" s="149" t="s">
        <v>309</v>
      </c>
      <c r="C605" s="149"/>
      <c r="D605" s="149"/>
      <c r="E605" s="149"/>
      <c r="F605" s="149"/>
      <c r="H605" s="119"/>
      <c r="I605" s="120" t="s">
        <v>312</v>
      </c>
    </row>
    <row r="606" spans="1:9" ht="29.25" customHeight="1" x14ac:dyDescent="0.4">
      <c r="A606" s="121" t="s">
        <v>139</v>
      </c>
      <c r="B606" s="255" t="s">
        <v>140</v>
      </c>
      <c r="C606" s="255"/>
      <c r="D606" s="255"/>
      <c r="E606" s="255"/>
      <c r="F606" s="255"/>
      <c r="G606" s="255"/>
      <c r="H606" s="255"/>
      <c r="I606" s="122"/>
    </row>
    <row r="607" spans="1:9" ht="29.25" customHeight="1" x14ac:dyDescent="0.4">
      <c r="A607" s="123" t="s">
        <v>141</v>
      </c>
      <c r="B607" s="124" t="s">
        <v>351</v>
      </c>
      <c r="C607" s="125" t="s">
        <v>352</v>
      </c>
      <c r="D607" s="126" t="s">
        <v>353</v>
      </c>
      <c r="E607" s="124" t="s">
        <v>354</v>
      </c>
      <c r="F607" s="124" t="s">
        <v>355</v>
      </c>
      <c r="G607" s="125"/>
      <c r="H607" s="125"/>
      <c r="I607" s="125"/>
    </row>
    <row r="608" spans="1:9" ht="29.25" customHeight="1" x14ac:dyDescent="0.4">
      <c r="A608" s="127" t="s">
        <v>149</v>
      </c>
      <c r="B608" s="128"/>
      <c r="C608" s="128"/>
      <c r="D608" s="128"/>
      <c r="E608" s="128"/>
      <c r="F608" s="128"/>
      <c r="G608" s="128"/>
      <c r="H608" s="128"/>
      <c r="I608" s="131"/>
    </row>
    <row r="609" spans="1:9" ht="29.25" customHeight="1" x14ac:dyDescent="0.4">
      <c r="A609" s="190"/>
      <c r="B609" s="159"/>
      <c r="C609" s="159"/>
      <c r="D609" s="159"/>
      <c r="E609" s="159"/>
      <c r="F609" s="159"/>
      <c r="G609" s="131"/>
      <c r="H609" s="131"/>
      <c r="I609" s="131"/>
    </row>
    <row r="610" spans="1:9" ht="29.25" customHeight="1" x14ac:dyDescent="0.4">
      <c r="A610" s="151" t="s">
        <v>259</v>
      </c>
      <c r="B610" s="155"/>
      <c r="C610" s="155"/>
      <c r="D610" s="155"/>
      <c r="E610" s="155"/>
      <c r="F610" s="155"/>
      <c r="G610" s="153"/>
      <c r="H610" s="153"/>
      <c r="I610" s="153"/>
    </row>
    <row r="611" spans="1:9" ht="29.25" customHeight="1" x14ac:dyDescent="0.4">
      <c r="A611" s="127" t="s">
        <v>150</v>
      </c>
      <c r="B611" s="156"/>
      <c r="C611" s="156"/>
      <c r="D611" s="156"/>
      <c r="E611" s="156"/>
      <c r="F611" s="156"/>
      <c r="G611" s="130"/>
      <c r="H611" s="130"/>
      <c r="I611" s="131"/>
    </row>
    <row r="612" spans="1:9" ht="29.25" customHeight="1" x14ac:dyDescent="0.4">
      <c r="A612" s="127" t="s">
        <v>151</v>
      </c>
      <c r="B612" s="140"/>
      <c r="C612" s="140"/>
      <c r="D612" s="140"/>
      <c r="E612" s="140"/>
      <c r="F612" s="140"/>
      <c r="G612" s="140"/>
      <c r="H612" s="140"/>
      <c r="I612" s="131"/>
    </row>
    <row r="613" spans="1:9" ht="29.25" customHeight="1" x14ac:dyDescent="0.15">
      <c r="A613" s="133"/>
      <c r="B613" s="134"/>
      <c r="C613" s="135" t="s">
        <v>152</v>
      </c>
      <c r="D613" s="134"/>
      <c r="E613" s="134"/>
      <c r="F613" s="136" t="s">
        <v>153</v>
      </c>
      <c r="G613" s="256"/>
      <c r="H613" s="257"/>
      <c r="I613" s="137" t="s">
        <v>154</v>
      </c>
    </row>
    <row r="614" spans="1:9" ht="28.5" customHeight="1" x14ac:dyDescent="0.4"/>
    <row r="615" spans="1:9" ht="28.5" customHeight="1" x14ac:dyDescent="0.4">
      <c r="A615" s="148" t="s">
        <v>313</v>
      </c>
      <c r="B615" s="149" t="s">
        <v>314</v>
      </c>
      <c r="C615" s="149"/>
      <c r="D615" s="149"/>
      <c r="E615" s="149"/>
      <c r="F615" s="149"/>
      <c r="H615" s="119"/>
      <c r="I615" s="120" t="s">
        <v>315</v>
      </c>
    </row>
    <row r="616" spans="1:9" ht="28.5" customHeight="1" x14ac:dyDescent="0.4">
      <c r="A616" s="121" t="s">
        <v>139</v>
      </c>
      <c r="B616" s="255" t="s">
        <v>140</v>
      </c>
      <c r="C616" s="255"/>
      <c r="D616" s="255"/>
      <c r="E616" s="255"/>
      <c r="F616" s="255"/>
      <c r="G616" s="255"/>
      <c r="H616" s="255"/>
      <c r="I616" s="122"/>
    </row>
    <row r="617" spans="1:9" ht="28.5" customHeight="1" x14ac:dyDescent="0.4">
      <c r="A617" s="123" t="s">
        <v>141</v>
      </c>
      <c r="B617" s="124" t="s">
        <v>142</v>
      </c>
      <c r="C617" s="125" t="s">
        <v>143</v>
      </c>
      <c r="D617" s="126" t="s">
        <v>144</v>
      </c>
      <c r="E617" s="125" t="s">
        <v>145</v>
      </c>
      <c r="F617" s="125" t="s">
        <v>146</v>
      </c>
      <c r="G617" s="125" t="s">
        <v>147</v>
      </c>
      <c r="H617" s="125" t="s">
        <v>148</v>
      </c>
      <c r="I617" s="125"/>
    </row>
    <row r="618" spans="1:9" ht="28.5" customHeight="1" x14ac:dyDescent="0.4">
      <c r="A618" s="157" t="s">
        <v>149</v>
      </c>
      <c r="B618" s="128"/>
      <c r="C618" s="128"/>
      <c r="D618" s="128"/>
      <c r="E618" s="128"/>
      <c r="F618" s="128"/>
      <c r="G618" s="128"/>
      <c r="H618" s="128"/>
      <c r="I618" s="128"/>
    </row>
    <row r="619" spans="1:9" ht="28.5" customHeight="1" x14ac:dyDescent="0.4">
      <c r="A619" s="190"/>
      <c r="B619" s="130"/>
      <c r="C619" s="131"/>
      <c r="D619" s="131"/>
      <c r="E619" s="131"/>
      <c r="F619" s="131"/>
      <c r="G619" s="131"/>
      <c r="H619" s="131"/>
      <c r="I619" s="131"/>
    </row>
    <row r="620" spans="1:9" ht="28.5" customHeight="1" x14ac:dyDescent="0.4">
      <c r="A620" s="151" t="s">
        <v>259</v>
      </c>
      <c r="B620" s="152"/>
      <c r="C620" s="153"/>
      <c r="D620" s="153"/>
      <c r="E620" s="153"/>
      <c r="F620" s="153"/>
      <c r="G620" s="153"/>
      <c r="H620" s="153"/>
      <c r="I620" s="153"/>
    </row>
    <row r="621" spans="1:9" ht="28.5" customHeight="1" x14ac:dyDescent="0.4">
      <c r="A621" s="127" t="s">
        <v>150</v>
      </c>
      <c r="B621" s="130"/>
      <c r="C621" s="130"/>
      <c r="D621" s="130"/>
      <c r="E621" s="130"/>
      <c r="F621" s="130"/>
      <c r="G621" s="130"/>
      <c r="H621" s="130"/>
      <c r="I621" s="131"/>
    </row>
    <row r="622" spans="1:9" ht="28.5" customHeight="1" x14ac:dyDescent="0.4">
      <c r="A622" s="127" t="s">
        <v>151</v>
      </c>
      <c r="B622" s="140"/>
      <c r="C622" s="140"/>
      <c r="D622" s="140"/>
      <c r="E622" s="140"/>
      <c r="F622" s="140"/>
      <c r="G622" s="140"/>
      <c r="H622" s="140"/>
      <c r="I622" s="131"/>
    </row>
    <row r="623" spans="1:9" ht="28.5" customHeight="1" x14ac:dyDescent="0.15">
      <c r="A623" s="133"/>
      <c r="B623" s="134"/>
      <c r="C623" s="135" t="s">
        <v>152</v>
      </c>
      <c r="D623" s="134"/>
      <c r="E623" s="134"/>
      <c r="F623" s="136" t="s">
        <v>153</v>
      </c>
      <c r="G623" s="256"/>
      <c r="H623" s="257"/>
      <c r="I623" s="137" t="s">
        <v>154</v>
      </c>
    </row>
    <row r="624" spans="1:9" ht="28.5" customHeight="1" x14ac:dyDescent="0.4"/>
    <row r="625" spans="1:9" ht="29.25" customHeight="1" x14ac:dyDescent="0.4">
      <c r="A625" s="148" t="s">
        <v>316</v>
      </c>
      <c r="B625" s="149" t="s">
        <v>314</v>
      </c>
      <c r="C625" s="149"/>
      <c r="D625" s="149"/>
      <c r="E625" s="149"/>
      <c r="F625" s="149"/>
      <c r="H625" s="119"/>
      <c r="I625" s="120" t="s">
        <v>317</v>
      </c>
    </row>
    <row r="626" spans="1:9" ht="29.25" customHeight="1" x14ac:dyDescent="0.4">
      <c r="A626" s="121" t="s">
        <v>139</v>
      </c>
      <c r="B626" s="255" t="s">
        <v>140</v>
      </c>
      <c r="C626" s="255"/>
      <c r="D626" s="255"/>
      <c r="E626" s="255"/>
      <c r="F626" s="255"/>
      <c r="G626" s="255"/>
      <c r="H626" s="255"/>
      <c r="I626" s="122"/>
    </row>
    <row r="627" spans="1:9" ht="29.25" customHeight="1" x14ac:dyDescent="0.4">
      <c r="A627" s="123" t="s">
        <v>141</v>
      </c>
      <c r="B627" s="124" t="s">
        <v>351</v>
      </c>
      <c r="C627" s="125" t="s">
        <v>352</v>
      </c>
      <c r="D627" s="126" t="s">
        <v>353</v>
      </c>
      <c r="E627" s="124" t="s">
        <v>354</v>
      </c>
      <c r="F627" s="124" t="s">
        <v>355</v>
      </c>
      <c r="G627" s="125"/>
      <c r="H627" s="125"/>
      <c r="I627" s="125"/>
    </row>
    <row r="628" spans="1:9" ht="29.25" customHeight="1" x14ac:dyDescent="0.4">
      <c r="A628" s="127" t="s">
        <v>149</v>
      </c>
      <c r="B628" s="128"/>
      <c r="C628" s="128"/>
      <c r="D628" s="128"/>
      <c r="E628" s="128"/>
      <c r="F628" s="128"/>
      <c r="G628" s="128"/>
      <c r="H628" s="128"/>
      <c r="I628" s="128"/>
    </row>
    <row r="629" spans="1:9" ht="29.25" customHeight="1" x14ac:dyDescent="0.4">
      <c r="A629" s="190"/>
      <c r="B629" s="159"/>
      <c r="C629" s="159"/>
      <c r="D629" s="159"/>
      <c r="E629" s="159"/>
      <c r="F629" s="131"/>
      <c r="G629" s="131"/>
      <c r="H629" s="131"/>
      <c r="I629" s="131"/>
    </row>
    <row r="630" spans="1:9" ht="29.25" customHeight="1" x14ac:dyDescent="0.4">
      <c r="A630" s="151" t="s">
        <v>259</v>
      </c>
      <c r="B630" s="155"/>
      <c r="C630" s="155"/>
      <c r="D630" s="155"/>
      <c r="E630" s="155"/>
      <c r="F630" s="153"/>
      <c r="G630" s="153"/>
      <c r="H630" s="153"/>
      <c r="I630" s="153"/>
    </row>
    <row r="631" spans="1:9" ht="29.25" customHeight="1" x14ac:dyDescent="0.4">
      <c r="A631" s="127" t="s">
        <v>150</v>
      </c>
      <c r="B631" s="156"/>
      <c r="C631" s="156"/>
      <c r="D631" s="156"/>
      <c r="E631" s="156"/>
      <c r="F631" s="130"/>
      <c r="G631" s="130"/>
      <c r="H631" s="130"/>
      <c r="I631" s="131"/>
    </row>
    <row r="632" spans="1:9" ht="29.25" customHeight="1" x14ac:dyDescent="0.4">
      <c r="A632" s="127" t="s">
        <v>151</v>
      </c>
      <c r="B632" s="140"/>
      <c r="C632" s="140"/>
      <c r="D632" s="140"/>
      <c r="E632" s="140"/>
      <c r="F632" s="140"/>
      <c r="G632" s="140"/>
      <c r="H632" s="140"/>
      <c r="I632" s="131"/>
    </row>
    <row r="633" spans="1:9" ht="29.25" customHeight="1" x14ac:dyDescent="0.15">
      <c r="A633" s="133"/>
      <c r="B633" s="134"/>
      <c r="C633" s="135" t="s">
        <v>152</v>
      </c>
      <c r="D633" s="134"/>
      <c r="E633" s="134"/>
      <c r="F633" s="136" t="s">
        <v>153</v>
      </c>
      <c r="G633" s="256"/>
      <c r="H633" s="257"/>
      <c r="I633" s="137" t="s">
        <v>154</v>
      </c>
    </row>
    <row r="634" spans="1:9" ht="28.5" customHeight="1" x14ac:dyDescent="0.4">
      <c r="A634" s="113" t="s">
        <v>318</v>
      </c>
      <c r="F634" s="115"/>
      <c r="H634" s="258"/>
      <c r="I634" s="258"/>
    </row>
    <row r="635" spans="1:9" ht="28.5" customHeight="1" x14ac:dyDescent="0.4">
      <c r="A635" s="113" t="s">
        <v>319</v>
      </c>
      <c r="F635" s="115"/>
      <c r="H635" s="116"/>
      <c r="I635" s="116"/>
    </row>
    <row r="636" spans="1:9" ht="30" customHeight="1" x14ac:dyDescent="0.4">
      <c r="A636" s="117" t="s">
        <v>320</v>
      </c>
      <c r="B636" s="118"/>
      <c r="C636" s="118"/>
      <c r="D636" s="118"/>
      <c r="E636" s="118"/>
      <c r="F636" s="118"/>
      <c r="H636" s="119"/>
      <c r="I636" s="120" t="s">
        <v>321</v>
      </c>
    </row>
    <row r="637" spans="1:9" ht="30" customHeight="1" x14ac:dyDescent="0.4">
      <c r="A637" s="121" t="s">
        <v>139</v>
      </c>
      <c r="B637" s="255" t="s">
        <v>140</v>
      </c>
      <c r="C637" s="255"/>
      <c r="D637" s="255"/>
      <c r="E637" s="255"/>
      <c r="F637" s="255"/>
      <c r="G637" s="255"/>
      <c r="H637" s="255"/>
      <c r="I637" s="122"/>
    </row>
    <row r="638" spans="1:9" ht="30" customHeight="1" x14ac:dyDescent="0.4">
      <c r="A638" s="123" t="s">
        <v>141</v>
      </c>
      <c r="B638" s="124" t="s">
        <v>142</v>
      </c>
      <c r="C638" s="125" t="s">
        <v>143</v>
      </c>
      <c r="D638" s="126" t="s">
        <v>144</v>
      </c>
      <c r="E638" s="125" t="s">
        <v>145</v>
      </c>
      <c r="F638" s="125" t="s">
        <v>146</v>
      </c>
      <c r="G638" s="125" t="s">
        <v>147</v>
      </c>
      <c r="H638" s="125" t="s">
        <v>148</v>
      </c>
      <c r="I638" s="125"/>
    </row>
    <row r="639" spans="1:9" ht="30" customHeight="1" x14ac:dyDescent="0.4">
      <c r="A639" s="127" t="s">
        <v>149</v>
      </c>
      <c r="B639" s="128"/>
      <c r="C639" s="128"/>
      <c r="D639" s="128"/>
      <c r="E639" s="128"/>
      <c r="F639" s="128"/>
      <c r="G639" s="128"/>
      <c r="H639" s="128"/>
      <c r="I639" s="128"/>
    </row>
    <row r="640" spans="1:9" ht="30" customHeight="1" x14ac:dyDescent="0.4">
      <c r="A640" s="129"/>
      <c r="B640" s="130"/>
      <c r="C640" s="131"/>
      <c r="D640" s="131"/>
      <c r="E640" s="131"/>
      <c r="F640" s="131"/>
      <c r="G640" s="131"/>
      <c r="H640" s="131"/>
      <c r="I640" s="131"/>
    </row>
    <row r="641" spans="1:9" ht="30" customHeight="1" x14ac:dyDescent="0.4">
      <c r="A641" s="127" t="s">
        <v>150</v>
      </c>
      <c r="B641" s="130"/>
      <c r="C641" s="130"/>
      <c r="D641" s="130"/>
      <c r="E641" s="130"/>
      <c r="F641" s="130"/>
      <c r="G641" s="130"/>
      <c r="H641" s="130"/>
      <c r="I641" s="131"/>
    </row>
    <row r="642" spans="1:9" ht="30" customHeight="1" x14ac:dyDescent="0.4">
      <c r="A642" s="127" t="s">
        <v>151</v>
      </c>
      <c r="B642" s="140"/>
      <c r="C642" s="140"/>
      <c r="D642" s="140"/>
      <c r="E642" s="140"/>
      <c r="F642" s="140"/>
      <c r="G642" s="140"/>
      <c r="H642" s="140"/>
      <c r="I642" s="131"/>
    </row>
    <row r="643" spans="1:9" ht="30" customHeight="1" x14ac:dyDescent="0.15">
      <c r="A643" s="133"/>
      <c r="B643" s="134"/>
      <c r="C643" s="135" t="s">
        <v>152</v>
      </c>
      <c r="D643" s="134"/>
      <c r="E643" s="134"/>
      <c r="F643" s="136" t="s">
        <v>153</v>
      </c>
      <c r="G643" s="256"/>
      <c r="H643" s="257"/>
      <c r="I643" s="137" t="s">
        <v>154</v>
      </c>
    </row>
    <row r="644" spans="1:9" ht="30" customHeight="1" x14ac:dyDescent="0.15">
      <c r="A644" s="113" t="s">
        <v>322</v>
      </c>
      <c r="F644" s="135"/>
      <c r="G644" s="135"/>
      <c r="H644" s="135"/>
      <c r="I644" s="139"/>
    </row>
    <row r="645" spans="1:9" ht="30" customHeight="1" x14ac:dyDescent="0.15">
      <c r="A645" s="113" t="s">
        <v>323</v>
      </c>
      <c r="F645" s="135"/>
      <c r="G645" s="135"/>
      <c r="H645" s="135"/>
      <c r="I645" s="139"/>
    </row>
    <row r="646" spans="1:9" ht="30" customHeight="1" x14ac:dyDescent="0.4">
      <c r="A646" s="117" t="s">
        <v>324</v>
      </c>
      <c r="B646" s="118"/>
      <c r="C646" s="118"/>
      <c r="D646" s="118"/>
      <c r="E646" s="118"/>
      <c r="F646" s="118"/>
      <c r="H646" s="119"/>
      <c r="I646" s="120" t="s">
        <v>325</v>
      </c>
    </row>
    <row r="647" spans="1:9" ht="30" customHeight="1" x14ac:dyDescent="0.4">
      <c r="A647" s="121" t="s">
        <v>139</v>
      </c>
      <c r="B647" s="255" t="s">
        <v>140</v>
      </c>
      <c r="C647" s="255"/>
      <c r="D647" s="255"/>
      <c r="E647" s="255"/>
      <c r="F647" s="255"/>
      <c r="G647" s="255"/>
      <c r="H647" s="255"/>
      <c r="I647" s="122"/>
    </row>
    <row r="648" spans="1:9" ht="30" customHeight="1" x14ac:dyDescent="0.4">
      <c r="A648" s="123" t="s">
        <v>141</v>
      </c>
      <c r="B648" s="124" t="s">
        <v>142</v>
      </c>
      <c r="C648" s="125" t="s">
        <v>143</v>
      </c>
      <c r="D648" s="126" t="s">
        <v>144</v>
      </c>
      <c r="E648" s="125" t="s">
        <v>145</v>
      </c>
      <c r="F648" s="125" t="s">
        <v>146</v>
      </c>
      <c r="G648" s="125" t="s">
        <v>147</v>
      </c>
      <c r="H648" s="125" t="s">
        <v>148</v>
      </c>
      <c r="I648" s="125"/>
    </row>
    <row r="649" spans="1:9" ht="30" customHeight="1" x14ac:dyDescent="0.4">
      <c r="A649" s="127" t="s">
        <v>149</v>
      </c>
      <c r="B649" s="128"/>
      <c r="C649" s="128"/>
      <c r="D649" s="128"/>
      <c r="E649" s="128"/>
      <c r="F649" s="128"/>
      <c r="G649" s="128"/>
      <c r="H649" s="128"/>
      <c r="I649" s="131"/>
    </row>
    <row r="650" spans="1:9" ht="30" customHeight="1" x14ac:dyDescent="0.4">
      <c r="A650" s="129" t="s">
        <v>336</v>
      </c>
      <c r="B650" s="130"/>
      <c r="C650" s="131"/>
      <c r="D650" s="131"/>
      <c r="E650" s="131"/>
      <c r="F650" s="131"/>
      <c r="G650" s="131"/>
      <c r="H650" s="131"/>
      <c r="I650" s="131"/>
    </row>
    <row r="651" spans="1:9" ht="30" customHeight="1" x14ac:dyDescent="0.4">
      <c r="A651" s="127" t="s">
        <v>150</v>
      </c>
      <c r="B651" s="130"/>
      <c r="C651" s="130"/>
      <c r="D651" s="130"/>
      <c r="E651" s="130"/>
      <c r="F651" s="130"/>
      <c r="G651" s="130"/>
      <c r="H651" s="130"/>
      <c r="I651" s="131"/>
    </row>
    <row r="652" spans="1:9" ht="30" customHeight="1" x14ac:dyDescent="0.4">
      <c r="A652" s="127" t="s">
        <v>151</v>
      </c>
      <c r="B652" s="140"/>
      <c r="C652" s="140"/>
      <c r="D652" s="140"/>
      <c r="E652" s="140"/>
      <c r="F652" s="140"/>
      <c r="G652" s="140"/>
      <c r="H652" s="140"/>
      <c r="I652" s="131"/>
    </row>
    <row r="653" spans="1:9" ht="30" customHeight="1" x14ac:dyDescent="0.15">
      <c r="A653" s="133"/>
      <c r="B653" s="134"/>
      <c r="C653" s="135" t="s">
        <v>152</v>
      </c>
      <c r="D653" s="134"/>
      <c r="E653" s="134"/>
      <c r="F653" s="136" t="s">
        <v>153</v>
      </c>
      <c r="G653" s="256"/>
      <c r="H653" s="257"/>
      <c r="I653" s="137" t="s">
        <v>154</v>
      </c>
    </row>
    <row r="654" spans="1:9" ht="30" customHeight="1" x14ac:dyDescent="0.15">
      <c r="A654" s="113" t="s">
        <v>326</v>
      </c>
      <c r="F654" s="135"/>
      <c r="G654" s="135"/>
      <c r="H654" s="135"/>
      <c r="I654" s="139"/>
    </row>
    <row r="655" spans="1:9" ht="30" customHeight="1" x14ac:dyDescent="0.4">
      <c r="A655" s="117" t="s">
        <v>327</v>
      </c>
      <c r="B655" s="118"/>
      <c r="C655" s="118"/>
      <c r="D655" s="118"/>
      <c r="E655" s="118"/>
      <c r="F655" s="118"/>
      <c r="H655" s="119"/>
      <c r="I655" s="120" t="s">
        <v>328</v>
      </c>
    </row>
    <row r="656" spans="1:9" ht="30" customHeight="1" x14ac:dyDescent="0.4">
      <c r="A656" s="121" t="s">
        <v>139</v>
      </c>
      <c r="B656" s="255" t="s">
        <v>140</v>
      </c>
      <c r="C656" s="255"/>
      <c r="D656" s="255"/>
      <c r="E656" s="255"/>
      <c r="F656" s="255"/>
      <c r="G656" s="255"/>
      <c r="H656" s="255"/>
      <c r="I656" s="122"/>
    </row>
    <row r="657" spans="1:9" ht="30" customHeight="1" x14ac:dyDescent="0.4">
      <c r="A657" s="123" t="s">
        <v>141</v>
      </c>
      <c r="B657" s="124" t="s">
        <v>142</v>
      </c>
      <c r="C657" s="125" t="s">
        <v>143</v>
      </c>
      <c r="D657" s="126" t="s">
        <v>144</v>
      </c>
      <c r="E657" s="125" t="s">
        <v>145</v>
      </c>
      <c r="F657" s="125" t="s">
        <v>146</v>
      </c>
      <c r="G657" s="125" t="s">
        <v>147</v>
      </c>
      <c r="H657" s="125" t="s">
        <v>148</v>
      </c>
      <c r="I657" s="125"/>
    </row>
    <row r="658" spans="1:9" ht="30" customHeight="1" x14ac:dyDescent="0.4">
      <c r="A658" s="127" t="s">
        <v>149</v>
      </c>
      <c r="B658" s="128"/>
      <c r="C658" s="128"/>
      <c r="D658" s="128"/>
      <c r="E658" s="128"/>
      <c r="F658" s="128"/>
      <c r="G658" s="128"/>
      <c r="H658" s="128"/>
      <c r="I658" s="131"/>
    </row>
    <row r="659" spans="1:9" ht="30" customHeight="1" x14ac:dyDescent="0.4">
      <c r="A659" s="129"/>
      <c r="B659" s="130"/>
      <c r="C659" s="131"/>
      <c r="D659" s="131"/>
      <c r="E659" s="131"/>
      <c r="F659" s="131"/>
      <c r="G659" s="131"/>
      <c r="H659" s="131"/>
      <c r="I659" s="131"/>
    </row>
    <row r="660" spans="1:9" ht="30" customHeight="1" x14ac:dyDescent="0.4">
      <c r="A660" s="127" t="s">
        <v>150</v>
      </c>
      <c r="B660" s="130"/>
      <c r="C660" s="130"/>
      <c r="D660" s="130"/>
      <c r="E660" s="130"/>
      <c r="F660" s="130"/>
      <c r="G660" s="130"/>
      <c r="H660" s="130"/>
      <c r="I660" s="131"/>
    </row>
    <row r="661" spans="1:9" ht="30" customHeight="1" x14ac:dyDescent="0.4">
      <c r="A661" s="127" t="s">
        <v>151</v>
      </c>
      <c r="B661" s="140"/>
      <c r="C661" s="140"/>
      <c r="D661" s="140"/>
      <c r="E661" s="140"/>
      <c r="F661" s="140"/>
      <c r="G661" s="140"/>
      <c r="H661" s="140"/>
      <c r="I661" s="131"/>
    </row>
    <row r="662" spans="1:9" ht="30" customHeight="1" x14ac:dyDescent="0.15">
      <c r="A662" s="133"/>
      <c r="B662" s="134"/>
      <c r="C662" s="135" t="s">
        <v>152</v>
      </c>
      <c r="D662" s="134"/>
      <c r="E662" s="134"/>
      <c r="F662" s="136" t="s">
        <v>153</v>
      </c>
      <c r="G662" s="256"/>
      <c r="H662" s="257"/>
      <c r="I662" s="137" t="s">
        <v>154</v>
      </c>
    </row>
    <row r="663" spans="1:9" ht="30" customHeight="1" x14ac:dyDescent="0.15">
      <c r="A663" s="160"/>
      <c r="B663" s="161"/>
      <c r="C663" s="135"/>
      <c r="D663" s="161"/>
      <c r="E663" s="161"/>
      <c r="F663" s="162"/>
      <c r="G663" s="163"/>
      <c r="H663" s="164"/>
      <c r="I663" s="165"/>
    </row>
  </sheetData>
  <mergeCells count="151">
    <mergeCell ref="G65:H65"/>
    <mergeCell ref="B68:H68"/>
    <mergeCell ref="G28:H28"/>
    <mergeCell ref="B31:H31"/>
    <mergeCell ref="G37:H37"/>
    <mergeCell ref="B41:H41"/>
    <mergeCell ref="G47:H47"/>
    <mergeCell ref="B50:H50"/>
    <mergeCell ref="H1:I1"/>
    <mergeCell ref="B4:H4"/>
    <mergeCell ref="G10:H10"/>
    <mergeCell ref="B13:H13"/>
    <mergeCell ref="G19:H19"/>
    <mergeCell ref="B22:H22"/>
    <mergeCell ref="G56:H56"/>
    <mergeCell ref="H57:I57"/>
    <mergeCell ref="B59:H59"/>
    <mergeCell ref="B97:H97"/>
    <mergeCell ref="G103:H103"/>
    <mergeCell ref="B106:H106"/>
    <mergeCell ref="G112:H112"/>
    <mergeCell ref="H115:I115"/>
    <mergeCell ref="B117:H117"/>
    <mergeCell ref="G74:H74"/>
    <mergeCell ref="H77:I77"/>
    <mergeCell ref="B79:H79"/>
    <mergeCell ref="G85:H85"/>
    <mergeCell ref="B88:H88"/>
    <mergeCell ref="G94:H94"/>
    <mergeCell ref="B144:H144"/>
    <mergeCell ref="G150:H150"/>
    <mergeCell ref="B155:H155"/>
    <mergeCell ref="G161:H161"/>
    <mergeCell ref="B164:H164"/>
    <mergeCell ref="G170:H170"/>
    <mergeCell ref="G123:H123"/>
    <mergeCell ref="B126:H126"/>
    <mergeCell ref="G132:H132"/>
    <mergeCell ref="B135:H135"/>
    <mergeCell ref="G141:H141"/>
    <mergeCell ref="H142:I142"/>
    <mergeCell ref="B202:H202"/>
    <mergeCell ref="G208:H208"/>
    <mergeCell ref="B211:H211"/>
    <mergeCell ref="G217:H217"/>
    <mergeCell ref="H218:I218"/>
    <mergeCell ref="B221:H221"/>
    <mergeCell ref="B173:H173"/>
    <mergeCell ref="G179:H179"/>
    <mergeCell ref="B182:H182"/>
    <mergeCell ref="G188:H188"/>
    <mergeCell ref="B193:H193"/>
    <mergeCell ref="G199:H199"/>
    <mergeCell ref="G255:H255"/>
    <mergeCell ref="B258:H258"/>
    <mergeCell ref="G264:H264"/>
    <mergeCell ref="B269:H269"/>
    <mergeCell ref="G275:H275"/>
    <mergeCell ref="H277:I277"/>
    <mergeCell ref="G227:H227"/>
    <mergeCell ref="B231:H231"/>
    <mergeCell ref="G237:H237"/>
    <mergeCell ref="B240:H240"/>
    <mergeCell ref="G246:H246"/>
    <mergeCell ref="B249:H249"/>
    <mergeCell ref="B298:H298"/>
    <mergeCell ref="G304:H304"/>
    <mergeCell ref="H305:I305"/>
    <mergeCell ref="B307:H307"/>
    <mergeCell ref="G313:H313"/>
    <mergeCell ref="B316:H316"/>
    <mergeCell ref="B279:H279"/>
    <mergeCell ref="G285:H285"/>
    <mergeCell ref="H287:I287"/>
    <mergeCell ref="B289:H289"/>
    <mergeCell ref="G295:H295"/>
    <mergeCell ref="H296:I296"/>
    <mergeCell ref="B345:H345"/>
    <mergeCell ref="G351:H351"/>
    <mergeCell ref="B354:H354"/>
    <mergeCell ref="G360:H360"/>
    <mergeCell ref="B364:H364"/>
    <mergeCell ref="G370:H370"/>
    <mergeCell ref="G322:H322"/>
    <mergeCell ref="H323:I323"/>
    <mergeCell ref="B326:H326"/>
    <mergeCell ref="G332:H332"/>
    <mergeCell ref="B335:H335"/>
    <mergeCell ref="G341:H341"/>
    <mergeCell ref="B392:H392"/>
    <mergeCell ref="G399:H399"/>
    <mergeCell ref="B401:F401"/>
    <mergeCell ref="B402:H402"/>
    <mergeCell ref="G409:H409"/>
    <mergeCell ref="B412:H412"/>
    <mergeCell ref="B373:H373"/>
    <mergeCell ref="G379:H379"/>
    <mergeCell ref="H381:I381"/>
    <mergeCell ref="B383:H383"/>
    <mergeCell ref="G389:H389"/>
    <mergeCell ref="B391:F391"/>
    <mergeCell ref="G450:H450"/>
    <mergeCell ref="B453:H453"/>
    <mergeCell ref="G463:H463"/>
    <mergeCell ref="B466:H466"/>
    <mergeCell ref="G473:H473"/>
    <mergeCell ref="B476:H476"/>
    <mergeCell ref="G419:H419"/>
    <mergeCell ref="B422:H422"/>
    <mergeCell ref="G429:H429"/>
    <mergeCell ref="B432:H432"/>
    <mergeCell ref="G440:H440"/>
    <mergeCell ref="B443:H443"/>
    <mergeCell ref="G513:H513"/>
    <mergeCell ref="B516:H516"/>
    <mergeCell ref="G523:H523"/>
    <mergeCell ref="B526:H526"/>
    <mergeCell ref="G533:H533"/>
    <mergeCell ref="B536:H536"/>
    <mergeCell ref="G483:H483"/>
    <mergeCell ref="B486:H486"/>
    <mergeCell ref="G493:H493"/>
    <mergeCell ref="B496:H496"/>
    <mergeCell ref="G503:H503"/>
    <mergeCell ref="B506:H506"/>
    <mergeCell ref="G573:H573"/>
    <mergeCell ref="B576:H576"/>
    <mergeCell ref="G583:H583"/>
    <mergeCell ref="B586:H586"/>
    <mergeCell ref="G593:H593"/>
    <mergeCell ref="B596:H596"/>
    <mergeCell ref="G543:H543"/>
    <mergeCell ref="B546:H546"/>
    <mergeCell ref="G553:H553"/>
    <mergeCell ref="B556:H556"/>
    <mergeCell ref="G563:H563"/>
    <mergeCell ref="B566:H566"/>
    <mergeCell ref="B656:H656"/>
    <mergeCell ref="G662:H662"/>
    <mergeCell ref="G633:H633"/>
    <mergeCell ref="H634:I634"/>
    <mergeCell ref="B637:H637"/>
    <mergeCell ref="G643:H643"/>
    <mergeCell ref="B647:H647"/>
    <mergeCell ref="G653:H653"/>
    <mergeCell ref="G603:H603"/>
    <mergeCell ref="B606:H606"/>
    <mergeCell ref="G613:H613"/>
    <mergeCell ref="B616:H616"/>
    <mergeCell ref="G623:H623"/>
    <mergeCell ref="B626:H626"/>
  </mergeCells>
  <phoneticPr fontId="1"/>
  <pageMargins left="0.70866141732283472" right="0.51181102362204722" top="0.55118110236220474" bottom="0.55118110236220474" header="0.31496062992125984" footer="0.31496062992125984"/>
  <pageSetup paperSize="9" scale="66" orientation="portrait" r:id="rId1"/>
  <rowBreaks count="11" manualBreakCount="11">
    <brk id="38" max="16383" man="1"/>
    <brk id="76" max="16383" man="1"/>
    <brk id="114" max="16383" man="1"/>
    <brk id="152" max="16383" man="1"/>
    <brk id="190" max="16383" man="1"/>
    <brk id="228" max="16383" man="1"/>
    <brk id="266" max="16383" man="1"/>
    <brk id="304" max="16383" man="1"/>
    <brk id="342" max="16383" man="1"/>
    <brk id="380" max="8" man="1"/>
    <brk id="41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設計書</vt:lpstr>
      <vt:lpstr>代価表</vt:lpstr>
      <vt:lpstr>設計書!Print_Area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2021-03-08T04:59:17Z</cp:lastPrinted>
  <dcterms:created xsi:type="dcterms:W3CDTF">2020-12-07T09:03:28Z</dcterms:created>
  <dcterms:modified xsi:type="dcterms:W3CDTF">2021-03-08T09:41:05Z</dcterms:modified>
</cp:coreProperties>
</file>