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filterPrivacy="1"/>
  <xr:revisionPtr revIDLastSave="0" documentId="13_ncr:1_{D16F9925-5D12-4CF3-9F6D-BF2F87C40C1F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様式（10-1）、(1-4)記入" sheetId="5" r:id="rId1"/>
    <sheet name="(2-1)協定書" sheetId="7" r:id="rId2"/>
    <sheet name="(2-2)建設残土受入申請書" sheetId="6" r:id="rId3"/>
  </sheets>
  <definedNames>
    <definedName name="_xlnm.Print_Area" localSheetId="2">'(2-2)建設残土受入申請書'!$A$1:$P$24</definedName>
    <definedName name="_xlnm.Print_Area" localSheetId="0">'様式（10-1）、(1-4)記入'!$A$2:$K$19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" i="5" l="1"/>
  <c r="D18" i="5"/>
  <c r="B18" i="5"/>
  <c r="A18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P8" authorId="0" shapeId="0" xr:uid="{0BE50108-5F3C-41EE-8C4B-4DD7705CBAB7}">
      <text>
        <r>
          <rPr>
            <b/>
            <sz val="9"/>
            <color indexed="81"/>
            <rFont val="MS P ゴシック"/>
            <family val="3"/>
            <charset val="128"/>
          </rPr>
          <t>役職名の記入を
お願いします</t>
        </r>
      </text>
    </comment>
    <comment ref="J19" authorId="0" shapeId="0" xr:uid="{CBDBAB63-39F6-4418-9278-D5B6467FC5B2}">
      <text>
        <r>
          <rPr>
            <b/>
            <sz val="9"/>
            <color indexed="81"/>
            <rFont val="MS P ゴシック"/>
            <family val="3"/>
            <charset val="128"/>
          </rPr>
          <t>環境局提出の
「汚染土壌の区域外搬出届出書」の同じ数量を記入してください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P20" authorId="0" shapeId="0" xr:uid="{B4683130-8556-4D71-8D5A-6386631E56F2}">
      <text>
        <r>
          <rPr>
            <b/>
            <sz val="9"/>
            <color indexed="81"/>
            <rFont val="MS P ゴシック"/>
            <family val="3"/>
            <charset val="128"/>
          </rPr>
          <t>Ｒ７，３，３１までしか許可出ません</t>
        </r>
      </text>
    </comment>
  </commentList>
</comments>
</file>

<file path=xl/sharedStrings.xml><?xml version="1.0" encoding="utf-8"?>
<sst xmlns="http://schemas.openxmlformats.org/spreadsheetml/2006/main" count="69" uniqueCount="61">
  <si>
    <t>基本情報（港湾局）</t>
    <rPh sb="0" eb="2">
      <t>キホン</t>
    </rPh>
    <rPh sb="2" eb="4">
      <t>ジョウホウ</t>
    </rPh>
    <rPh sb="5" eb="8">
      <t>コウワンキョク</t>
    </rPh>
    <phoneticPr fontId="2"/>
  </si>
  <si>
    <t>記入個所</t>
    <rPh sb="0" eb="4">
      <t>キニュウカショ</t>
    </rPh>
    <phoneticPr fontId="2"/>
  </si>
  <si>
    <t>以下のどの工事に該当しますか。（〇記入してほしい）</t>
    <rPh sb="0" eb="2">
      <t>イカ</t>
    </rPh>
    <rPh sb="5" eb="7">
      <t>コウジ</t>
    </rPh>
    <rPh sb="8" eb="10">
      <t>ガイトウ</t>
    </rPh>
    <rPh sb="17" eb="19">
      <t>キニュウ</t>
    </rPh>
    <phoneticPr fontId="2"/>
  </si>
  <si>
    <t>協会発注工事</t>
    <rPh sb="0" eb="2">
      <t>キョウカイ</t>
    </rPh>
    <rPh sb="2" eb="6">
      <t>ハッチュウコウジ</t>
    </rPh>
    <phoneticPr fontId="2"/>
  </si>
  <si>
    <t>協会への協賛工事</t>
    <rPh sb="0" eb="2">
      <t>キョウカイ</t>
    </rPh>
    <rPh sb="4" eb="8">
      <t>キョウサンコウジ</t>
    </rPh>
    <phoneticPr fontId="2"/>
  </si>
  <si>
    <t>協会以外の発注工事
(民間パビリオン等)</t>
    <rPh sb="0" eb="4">
      <t>キョウカイイガイ</t>
    </rPh>
    <rPh sb="5" eb="7">
      <t>ハッチュウ</t>
    </rPh>
    <rPh sb="7" eb="9">
      <t>コウジ</t>
    </rPh>
    <rPh sb="11" eb="13">
      <t>ミンカン</t>
    </rPh>
    <rPh sb="18" eb="19">
      <t>トウ</t>
    </rPh>
    <phoneticPr fontId="2"/>
  </si>
  <si>
    <t>残土受入申請一覧</t>
    <rPh sb="0" eb="2">
      <t>ザンド</t>
    </rPh>
    <rPh sb="2" eb="4">
      <t>ウケイ</t>
    </rPh>
    <rPh sb="4" eb="8">
      <t>シンセイイチラン</t>
    </rPh>
    <phoneticPr fontId="2"/>
  </si>
  <si>
    <t>この欄
記入不要
↓</t>
    <rPh sb="2" eb="3">
      <t>ラン</t>
    </rPh>
    <rPh sb="4" eb="8">
      <t>キニュウフヨウ</t>
    </rPh>
    <phoneticPr fontId="2"/>
  </si>
  <si>
    <t>（様式）土砂(10-1)（一部）</t>
    <rPh sb="1" eb="3">
      <t>ヨウシキ</t>
    </rPh>
    <rPh sb="4" eb="6">
      <t>ドシャ</t>
    </rPh>
    <rPh sb="13" eb="15">
      <t>イチブ</t>
    </rPh>
    <phoneticPr fontId="2"/>
  </si>
  <si>
    <t>工事名</t>
    <rPh sb="0" eb="2">
      <t>コウジ</t>
    </rPh>
    <rPh sb="2" eb="3">
      <t>メイ</t>
    </rPh>
    <phoneticPr fontId="2"/>
  </si>
  <si>
    <t>受注者（搬出者）</t>
    <rPh sb="0" eb="3">
      <t>ジュチュウシャ</t>
    </rPh>
    <rPh sb="4" eb="6">
      <t>ハンシュツ</t>
    </rPh>
    <rPh sb="6" eb="7">
      <t>シャ</t>
    </rPh>
    <phoneticPr fontId="2"/>
  </si>
  <si>
    <r>
      <t>代表者</t>
    </r>
    <r>
      <rPr>
        <sz val="11"/>
        <rFont val="Yu Gothic"/>
        <family val="3"/>
        <charset val="128"/>
        <scheme val="minor"/>
      </rPr>
      <t>（住所・会社名・役職・氏名）</t>
    </r>
    <rPh sb="0" eb="3">
      <t>ダイヒョウシャ</t>
    </rPh>
    <rPh sb="11" eb="13">
      <t>ヤクショク</t>
    </rPh>
    <rPh sb="14" eb="16">
      <t>シメイ</t>
    </rPh>
    <phoneticPr fontId="2"/>
  </si>
  <si>
    <t>単価</t>
    <rPh sb="0" eb="2">
      <t>タンカ</t>
    </rPh>
    <phoneticPr fontId="2"/>
  </si>
  <si>
    <t>区分</t>
  </si>
  <si>
    <t>工区</t>
  </si>
  <si>
    <t>委任状</t>
    <rPh sb="0" eb="3">
      <t>イニンジョウ</t>
    </rPh>
    <phoneticPr fontId="2"/>
  </si>
  <si>
    <t>搬入開始
予定日</t>
    <rPh sb="0" eb="2">
      <t>ハンニュウ</t>
    </rPh>
    <rPh sb="2" eb="4">
      <t>カイシ</t>
    </rPh>
    <rPh sb="5" eb="7">
      <t>ヨテイ</t>
    </rPh>
    <rPh sb="7" eb="8">
      <t>ヒ</t>
    </rPh>
    <phoneticPr fontId="2"/>
  </si>
  <si>
    <t>○○○○パビリオン建設工事</t>
    <rPh sb="9" eb="13">
      <t>ケンセツコウジ</t>
    </rPh>
    <phoneticPr fontId="2"/>
  </si>
  <si>
    <t>○○建設株式会社関西支店</t>
    <rPh sb="2" eb="4">
      <t>ケンセツ</t>
    </rPh>
    <phoneticPr fontId="2"/>
  </si>
  <si>
    <t>大阪市○○区○○〇丁目〇番〇号
○○株式会社関西支店
支店長　〇〇　〇〇</t>
    <phoneticPr fontId="2"/>
  </si>
  <si>
    <t>協会外</t>
  </si>
  <si>
    <t>西</t>
    <rPh sb="0" eb="1">
      <t>ニシ</t>
    </rPh>
    <phoneticPr fontId="2"/>
  </si>
  <si>
    <t>要</t>
    <rPh sb="0" eb="1">
      <t>ヨウ</t>
    </rPh>
    <phoneticPr fontId="2"/>
  </si>
  <si>
    <t>2023/〇/〇</t>
    <phoneticPr fontId="2"/>
  </si>
  <si>
    <t>(2-1)協定書の乙、(2-2)申請者と同じにしておいてください。</t>
    <rPh sb="5" eb="8">
      <t>キョウテイショ</t>
    </rPh>
    <rPh sb="9" eb="10">
      <t>オツ</t>
    </rPh>
    <rPh sb="16" eb="19">
      <t>シンセイシャ</t>
    </rPh>
    <rPh sb="20" eb="21">
      <t>オナ</t>
    </rPh>
    <phoneticPr fontId="2"/>
  </si>
  <si>
    <t>※「汚染土壌の区域外搬出届出書」と同じ日としてください</t>
    <rPh sb="2" eb="6">
      <t>オセンドジョウ</t>
    </rPh>
    <rPh sb="7" eb="10">
      <t>クイキガイ</t>
    </rPh>
    <rPh sb="10" eb="12">
      <t>ハンシュツ</t>
    </rPh>
    <rPh sb="12" eb="15">
      <t>トドケデショ</t>
    </rPh>
    <rPh sb="17" eb="18">
      <t>オナ</t>
    </rPh>
    <rPh sb="19" eb="20">
      <t>ヒ</t>
    </rPh>
    <phoneticPr fontId="2"/>
  </si>
  <si>
    <r>
      <t>(2-1)協定書には</t>
    </r>
    <r>
      <rPr>
        <u/>
        <sz val="14"/>
        <color rgb="FFFF0000"/>
        <rFont val="Yu Gothic"/>
        <family val="3"/>
        <charset val="128"/>
        <scheme val="minor"/>
      </rPr>
      <t>紙印刷のうえ、代表者の押印</t>
    </r>
    <r>
      <rPr>
        <sz val="14"/>
        <color rgb="FFFF0000"/>
        <rFont val="Yu Gothic"/>
        <family val="2"/>
        <scheme val="minor"/>
      </rPr>
      <t>が必要となります。</t>
    </r>
    <rPh sb="5" eb="8">
      <t>キョウテイショ</t>
    </rPh>
    <rPh sb="10" eb="13">
      <t>カミインサツ</t>
    </rPh>
    <rPh sb="17" eb="20">
      <t>ダイヒョウシャ</t>
    </rPh>
    <rPh sb="21" eb="23">
      <t>オウイン</t>
    </rPh>
    <rPh sb="24" eb="26">
      <t>ヒツヨウ</t>
    </rPh>
    <phoneticPr fontId="2"/>
  </si>
  <si>
    <t>作業所長名では、港湾局は認めていただけない</t>
  </si>
  <si>
    <t>運搬者一覧表</t>
    <rPh sb="0" eb="2">
      <t>ウンパン</t>
    </rPh>
    <rPh sb="2" eb="3">
      <t>シャ</t>
    </rPh>
    <rPh sb="3" eb="5">
      <t>イチラン</t>
    </rPh>
    <rPh sb="5" eb="6">
      <t>ヒョウ</t>
    </rPh>
    <phoneticPr fontId="2"/>
  </si>
  <si>
    <t>土砂(1-4)（一部）</t>
    <rPh sb="0" eb="2">
      <t>ドシャ</t>
    </rPh>
    <rPh sb="1" eb="2">
      <t>スナ</t>
    </rPh>
    <rPh sb="8" eb="10">
      <t>イチブ</t>
    </rPh>
    <phoneticPr fontId="2"/>
  </si>
  <si>
    <t>搬入見込量（m3）</t>
    <rPh sb="0" eb="2">
      <t>ハンニュウ</t>
    </rPh>
    <rPh sb="2" eb="4">
      <t>ミコ</t>
    </rPh>
    <rPh sb="4" eb="5">
      <t>リョウ</t>
    </rPh>
    <phoneticPr fontId="2"/>
  </si>
  <si>
    <t>搬入開始予定日</t>
    <rPh sb="0" eb="2">
      <t>ハンニュウ</t>
    </rPh>
    <rPh sb="2" eb="4">
      <t>カイシ</t>
    </rPh>
    <rPh sb="4" eb="6">
      <t>ヨテイ</t>
    </rPh>
    <rPh sb="6" eb="7">
      <t>ヒ</t>
    </rPh>
    <phoneticPr fontId="2"/>
  </si>
  <si>
    <t>○○</t>
    <phoneticPr fontId="2"/>
  </si>
  <si>
    <t>※「汚染土壌の区域外搬出届出書」の数量と同じ数量としてください</t>
    <rPh sb="2" eb="6">
      <t>オセンドジョウ</t>
    </rPh>
    <rPh sb="7" eb="10">
      <t>クイキガイ</t>
    </rPh>
    <rPh sb="10" eb="12">
      <t>ハンシュツ</t>
    </rPh>
    <rPh sb="12" eb="15">
      <t>トドケデショ</t>
    </rPh>
    <rPh sb="17" eb="19">
      <t>スウリョウ</t>
    </rPh>
    <rPh sb="20" eb="21">
      <t>オナ</t>
    </rPh>
    <rPh sb="22" eb="24">
      <t>スウリョウ</t>
    </rPh>
    <phoneticPr fontId="2"/>
  </si>
  <si>
    <t>最終的に、A4両面紙印刷後２部に代表者の押印が必要となります。</t>
    <rPh sb="0" eb="2">
      <t>サイシュウ</t>
    </rPh>
    <rPh sb="2" eb="3">
      <t>テキ</t>
    </rPh>
    <rPh sb="7" eb="9">
      <t>リョウメン</t>
    </rPh>
    <rPh sb="9" eb="10">
      <t>カミ</t>
    </rPh>
    <rPh sb="10" eb="12">
      <t>インサツ</t>
    </rPh>
    <rPh sb="12" eb="13">
      <t>ゴ</t>
    </rPh>
    <rPh sb="14" eb="15">
      <t>ブ</t>
    </rPh>
    <rPh sb="16" eb="19">
      <t>ダイヒョウシャ</t>
    </rPh>
    <rPh sb="20" eb="22">
      <t>オウイン</t>
    </rPh>
    <rPh sb="23" eb="25">
      <t>ヒツヨウ</t>
    </rPh>
    <phoneticPr fontId="2"/>
  </si>
  <si>
    <t>【様式1】</t>
    <rPh sb="1" eb="3">
      <t>ヨウシキ</t>
    </rPh>
    <phoneticPr fontId="8"/>
  </si>
  <si>
    <t>令和　年　月　日</t>
    <rPh sb="0" eb="2">
      <t>レイワ</t>
    </rPh>
    <rPh sb="3" eb="4">
      <t>ネン</t>
    </rPh>
    <rPh sb="5" eb="6">
      <t>ガツ</t>
    </rPh>
    <rPh sb="7" eb="8">
      <t>ニチ</t>
    </rPh>
    <phoneticPr fontId="8"/>
  </si>
  <si>
    <t>大阪港湾局長様</t>
    <rPh sb="0" eb="2">
      <t>オオサカ</t>
    </rPh>
    <rPh sb="2" eb="4">
      <t>コウワン</t>
    </rPh>
    <rPh sb="4" eb="5">
      <t>キョク</t>
    </rPh>
    <rPh sb="5" eb="6">
      <t>チョウ</t>
    </rPh>
    <rPh sb="6" eb="7">
      <t>サマ</t>
    </rPh>
    <phoneticPr fontId="8"/>
  </si>
  <si>
    <t>(申請者）</t>
    <rPh sb="1" eb="4">
      <t>シンセイシャ</t>
    </rPh>
    <phoneticPr fontId="8"/>
  </si>
  <si>
    <t>会社名</t>
    <rPh sb="0" eb="2">
      <t>カイシャ</t>
    </rPh>
    <rPh sb="2" eb="3">
      <t>メイ</t>
    </rPh>
    <phoneticPr fontId="8"/>
  </si>
  <si>
    <t>代表者名</t>
    <rPh sb="0" eb="3">
      <t>ダイヒョウシャ</t>
    </rPh>
    <rPh sb="3" eb="4">
      <t>メイ</t>
    </rPh>
    <phoneticPr fontId="8"/>
  </si>
  <si>
    <t>建設残土受入申請書</t>
    <rPh sb="0" eb="2">
      <t>ケンセツ</t>
    </rPh>
    <rPh sb="2" eb="4">
      <t>ザンド</t>
    </rPh>
    <rPh sb="4" eb="6">
      <t>ウケイ</t>
    </rPh>
    <rPh sb="6" eb="9">
      <t>シンセイショ</t>
    </rPh>
    <phoneticPr fontId="11"/>
  </si>
  <si>
    <t>　○年○月○日付け「２０２５年日本国際博覧会の会場建設に伴う建設残土の夢洲１区及び２区における受入費用に関する協定書」第４条第２項に基づき、建設残土受入申請書を提出します。</t>
    <rPh sb="2" eb="3">
      <t>ネン</t>
    </rPh>
    <rPh sb="4" eb="5">
      <t>ガツ</t>
    </rPh>
    <rPh sb="6" eb="7">
      <t>ニチ</t>
    </rPh>
    <rPh sb="7" eb="8">
      <t>ヅ</t>
    </rPh>
    <rPh sb="23" eb="25">
      <t>カイジョウ</t>
    </rPh>
    <rPh sb="49" eb="51">
      <t>ヒヨウ</t>
    </rPh>
    <rPh sb="59" eb="60">
      <t>ダイ</t>
    </rPh>
    <rPh sb="61" eb="62">
      <t>ジョウ</t>
    </rPh>
    <rPh sb="62" eb="63">
      <t>ダイ</t>
    </rPh>
    <rPh sb="64" eb="65">
      <t>コウ</t>
    </rPh>
    <rPh sb="66" eb="67">
      <t>モト</t>
    </rPh>
    <rPh sb="74" eb="76">
      <t>ウケイ</t>
    </rPh>
    <rPh sb="76" eb="79">
      <t>シンセイショ</t>
    </rPh>
    <phoneticPr fontId="11"/>
  </si>
  <si>
    <t>工事名称</t>
    <rPh sb="0" eb="4">
      <t>コウジメイショウ</t>
    </rPh>
    <phoneticPr fontId="11"/>
  </si>
  <si>
    <t>発注者</t>
    <rPh sb="0" eb="3">
      <t>ハッチュウシャ</t>
    </rPh>
    <phoneticPr fontId="11"/>
  </si>
  <si>
    <t>工事箇所</t>
    <rPh sb="0" eb="4">
      <t>コウジカショ</t>
    </rPh>
    <phoneticPr fontId="11"/>
  </si>
  <si>
    <t>添付図面参照</t>
    <rPh sb="0" eb="2">
      <t>テンプ</t>
    </rPh>
    <rPh sb="2" eb="6">
      <t>ズメンサンショウ</t>
    </rPh>
    <phoneticPr fontId="11"/>
  </si>
  <si>
    <t>搬入土量</t>
    <rPh sb="0" eb="2">
      <t>ハンニュウ</t>
    </rPh>
    <rPh sb="2" eb="4">
      <t>ドリョウ</t>
    </rPh>
    <phoneticPr fontId="11"/>
  </si>
  <si>
    <t>普通土</t>
    <rPh sb="0" eb="3">
      <t>フツウド</t>
    </rPh>
    <phoneticPr fontId="8"/>
  </si>
  <si>
    <t>㎥</t>
    <phoneticPr fontId="8"/>
  </si>
  <si>
    <t>搬入期間</t>
    <rPh sb="0" eb="2">
      <t>ハンニュウ</t>
    </rPh>
    <rPh sb="2" eb="4">
      <t>キカン</t>
    </rPh>
    <phoneticPr fontId="11"/>
  </si>
  <si>
    <t>令和</t>
    <rPh sb="0" eb="2">
      <t>レイワ</t>
    </rPh>
    <phoneticPr fontId="8"/>
  </si>
  <si>
    <t>年</t>
    <rPh sb="0" eb="1">
      <t>ネン</t>
    </rPh>
    <phoneticPr fontId="8"/>
  </si>
  <si>
    <t>月</t>
    <rPh sb="0" eb="1">
      <t>ツキ</t>
    </rPh>
    <phoneticPr fontId="8"/>
  </si>
  <si>
    <t>日</t>
    <rPh sb="0" eb="1">
      <t>ニチ</t>
    </rPh>
    <phoneticPr fontId="8"/>
  </si>
  <si>
    <t>～</t>
    <phoneticPr fontId="8"/>
  </si>
  <si>
    <t>担当者
（現場代理人等）</t>
    <rPh sb="0" eb="3">
      <t>タントウシャ</t>
    </rPh>
    <rPh sb="5" eb="10">
      <t>ゲンバダイリニン</t>
    </rPh>
    <rPh sb="10" eb="11">
      <t>トウ</t>
    </rPh>
    <phoneticPr fontId="11"/>
  </si>
  <si>
    <t>氏名</t>
    <rPh sb="0" eb="1">
      <t>シ</t>
    </rPh>
    <rPh sb="1" eb="2">
      <t>メイ</t>
    </rPh>
    <phoneticPr fontId="11"/>
  </si>
  <si>
    <t>電話番号</t>
    <rPh sb="0" eb="2">
      <t>デンワ</t>
    </rPh>
    <rPh sb="2" eb="4">
      <t>バンゴウ</t>
    </rPh>
    <phoneticPr fontId="11"/>
  </si>
  <si>
    <t>備考</t>
    <rPh sb="0" eb="2">
      <t>ビコウ</t>
    </rPh>
    <phoneticPr fontId="11"/>
  </si>
  <si>
    <t>※搬入土量について、位置図・平面図・断面図等の根拠資料を添付すること。
※土壌汚染対策法の区域外搬出届出一式の写しを添付すること。</t>
    <rPh sb="1" eb="3">
      <t>ハンニュウ</t>
    </rPh>
    <rPh sb="3" eb="5">
      <t>ドリョウ</t>
    </rPh>
    <rPh sb="10" eb="13">
      <t>イチズ</t>
    </rPh>
    <rPh sb="14" eb="17">
      <t>ヘイメンズ</t>
    </rPh>
    <rPh sb="18" eb="21">
      <t>ダンメンズ</t>
    </rPh>
    <rPh sb="21" eb="22">
      <t>トウ</t>
    </rPh>
    <rPh sb="23" eb="25">
      <t>コンキョ</t>
    </rPh>
    <rPh sb="25" eb="27">
      <t>シリョウ</t>
    </rPh>
    <rPh sb="28" eb="30">
      <t>テンプ</t>
    </rPh>
    <rPh sb="37" eb="39">
      <t>ドジョウ</t>
    </rPh>
    <rPh sb="39" eb="41">
      <t>オセン</t>
    </rPh>
    <rPh sb="41" eb="43">
      <t>タイサク</t>
    </rPh>
    <rPh sb="43" eb="44">
      <t>ホウ</t>
    </rPh>
    <rPh sb="45" eb="52">
      <t>クイキガイハンシュツトドケデ</t>
    </rPh>
    <rPh sb="52" eb="54">
      <t>イッシキ</t>
    </rPh>
    <rPh sb="55" eb="56">
      <t>ウツ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</si>
</sst>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1"/>
      <color theme="1"/>
      <name val="Yu Gothic"/>
      <family val="2"/>
      <scheme val="minor"/>
    </font>
    <font>
      <sz val="11"/>
      <color theme="1"/>
      <name val="Yu Gothic"/>
      <family val="2"/>
      <charset val="128"/>
      <scheme val="minor"/>
    </font>
    <font>
      <sz val="6"/>
      <name val="Yu Gothic"/>
      <family val="3"/>
      <charset val="128"/>
      <scheme val="minor"/>
    </font>
    <font>
      <sz val="11"/>
      <color theme="1"/>
      <name val="Yu Gothic"/>
      <family val="2"/>
      <scheme val="minor"/>
    </font>
    <font>
      <sz val="11"/>
      <name val="Yu Gothic"/>
      <family val="3"/>
      <charset val="128"/>
      <scheme val="minor"/>
    </font>
    <font>
      <sz val="11"/>
      <name val="Yu Gothic"/>
      <family val="2"/>
      <scheme val="minor"/>
    </font>
    <font>
      <sz val="12"/>
      <color theme="1"/>
      <name val="Yu Gothic"/>
      <family val="2"/>
      <scheme val="minor"/>
    </font>
    <font>
      <sz val="14"/>
      <color rgb="FFFF0000"/>
      <name val="Yu Gothic"/>
      <family val="2"/>
      <scheme val="minor"/>
    </font>
    <font>
      <sz val="6"/>
      <name val="Yu Gothic"/>
      <family val="2"/>
      <charset val="128"/>
      <scheme val="minor"/>
    </font>
    <font>
      <sz val="11"/>
      <name val="ＭＳ Ｐ明朝"/>
      <family val="1"/>
      <charset val="128"/>
    </font>
    <font>
      <b/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sz val="9"/>
      <color indexed="81"/>
      <name val="MS P ゴシック"/>
      <family val="3"/>
      <charset val="128"/>
    </font>
    <font>
      <sz val="36"/>
      <color rgb="FFFF0000"/>
      <name val="Yu Gothic"/>
      <family val="2"/>
      <scheme val="minor"/>
    </font>
    <font>
      <u/>
      <sz val="14"/>
      <color rgb="FFFF0000"/>
      <name val="Yu Gothic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38" fontId="3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4" fillId="0" borderId="1" xfId="0" applyFont="1" applyBorder="1" applyAlignment="1">
      <alignment horizontal="center" vertical="center"/>
    </xf>
    <xf numFmtId="38" fontId="4" fillId="0" borderId="1" xfId="1" applyFont="1" applyFill="1" applyBorder="1" applyAlignment="1">
      <alignment horizontal="center" vertical="center"/>
    </xf>
    <xf numFmtId="14" fontId="0" fillId="0" borderId="0" xfId="0" applyNumberFormat="1" applyAlignment="1">
      <alignment horizontal="center"/>
    </xf>
    <xf numFmtId="0" fontId="4" fillId="0" borderId="0" xfId="0" applyFont="1" applyAlignment="1">
      <alignment horizontal="center" vertical="center"/>
    </xf>
    <xf numFmtId="14" fontId="4" fillId="0" borderId="0" xfId="0" applyNumberFormat="1" applyFont="1" applyAlignment="1">
      <alignment horizontal="center" vertical="center"/>
    </xf>
    <xf numFmtId="38" fontId="0" fillId="0" borderId="0" xfId="1" applyFont="1" applyFill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38" fontId="0" fillId="0" borderId="1" xfId="1" applyFont="1" applyFill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 wrapText="1"/>
    </xf>
    <xf numFmtId="14" fontId="0" fillId="0" borderId="1" xfId="0" applyNumberForma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14" fontId="4" fillId="2" borderId="1" xfId="0" applyNumberFormat="1" applyFont="1" applyFill="1" applyBorder="1" applyAlignment="1">
      <alignment horizontal="left" vertical="center"/>
    </xf>
    <xf numFmtId="0" fontId="0" fillId="2" borderId="1" xfId="0" applyFill="1" applyBorder="1" applyAlignment="1">
      <alignment horizontal="center" vertical="center"/>
    </xf>
    <xf numFmtId="38" fontId="4" fillId="2" borderId="1" xfId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14" fontId="0" fillId="0" borderId="0" xfId="1" applyNumberFormat="1" applyFont="1" applyAlignment="1">
      <alignment horizontal="right"/>
    </xf>
    <xf numFmtId="14" fontId="0" fillId="0" borderId="0" xfId="0" applyNumberFormat="1" applyAlignment="1">
      <alignment horizontal="right"/>
    </xf>
    <xf numFmtId="0" fontId="6" fillId="0" borderId="0" xfId="0" applyFont="1"/>
    <xf numFmtId="0" fontId="4" fillId="0" borderId="0" xfId="0" applyFont="1" applyAlignment="1">
      <alignment horizontal="left" vertical="center"/>
    </xf>
    <xf numFmtId="0" fontId="0" fillId="0" borderId="1" xfId="0" applyBorder="1"/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0" fillId="2" borderId="1" xfId="0" applyFill="1" applyBorder="1"/>
    <xf numFmtId="0" fontId="7" fillId="0" borderId="0" xfId="0" applyFont="1"/>
    <xf numFmtId="0" fontId="1" fillId="0" borderId="0" xfId="2" applyAlignment="1"/>
    <xf numFmtId="0" fontId="1" fillId="0" borderId="0" xfId="2">
      <alignment vertical="center"/>
    </xf>
    <xf numFmtId="0" fontId="1" fillId="0" borderId="0" xfId="2" applyAlignment="1">
      <alignment horizontal="right" vertical="center"/>
    </xf>
    <xf numFmtId="0" fontId="1" fillId="0" borderId="0" xfId="2" applyAlignment="1">
      <alignment horizontal="center"/>
    </xf>
    <xf numFmtId="0" fontId="9" fillId="0" borderId="0" xfId="2" applyFont="1" applyAlignment="1">
      <alignment vertical="top"/>
    </xf>
    <xf numFmtId="0" fontId="9" fillId="0" borderId="0" xfId="2" applyFont="1" applyAlignment="1"/>
    <xf numFmtId="0" fontId="9" fillId="0" borderId="0" xfId="2" applyFont="1">
      <alignment vertical="center"/>
    </xf>
    <xf numFmtId="0" fontId="9" fillId="0" borderId="0" xfId="2" applyFont="1" applyAlignment="1">
      <alignment horizontal="center"/>
    </xf>
    <xf numFmtId="0" fontId="1" fillId="0" borderId="2" xfId="2" applyBorder="1" applyAlignment="1"/>
    <xf numFmtId="0" fontId="1" fillId="0" borderId="3" xfId="2" applyBorder="1" applyAlignment="1">
      <alignment horizontal="center" vertical="center" wrapText="1"/>
    </xf>
    <xf numFmtId="0" fontId="1" fillId="0" borderId="4" xfId="2" applyBorder="1" applyAlignment="1">
      <alignment horizontal="center" vertical="center"/>
    </xf>
    <xf numFmtId="0" fontId="1" fillId="0" borderId="5" xfId="2" applyBorder="1" applyAlignment="1">
      <alignment horizontal="center" vertical="center"/>
    </xf>
    <xf numFmtId="0" fontId="1" fillId="0" borderId="0" xfId="2" applyAlignment="1">
      <alignment horizontal="center" vertical="center"/>
    </xf>
    <xf numFmtId="0" fontId="1" fillId="0" borderId="6" xfId="2" applyBorder="1" applyAlignment="1">
      <alignment horizontal="center" vertical="center"/>
    </xf>
    <xf numFmtId="38" fontId="0" fillId="0" borderId="0" xfId="1" applyFont="1" applyAlignment="1">
      <alignment horizontal="center" wrapText="1"/>
    </xf>
    <xf numFmtId="0" fontId="7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4" fillId="0" borderId="0" xfId="0" applyFont="1" applyAlignment="1">
      <alignment horizontal="center" vertical="top"/>
    </xf>
    <xf numFmtId="0" fontId="1" fillId="0" borderId="1" xfId="2" applyBorder="1" applyAlignment="1">
      <alignment horizontal="left" vertical="center" wrapText="1"/>
    </xf>
    <xf numFmtId="0" fontId="1" fillId="0" borderId="9" xfId="2" applyBorder="1" applyAlignment="1">
      <alignment vertical="top" wrapText="1"/>
    </xf>
    <xf numFmtId="0" fontId="1" fillId="0" borderId="0" xfId="2" applyAlignment="1">
      <alignment horizontal="left"/>
    </xf>
    <xf numFmtId="38" fontId="0" fillId="0" borderId="4" xfId="3" applyFont="1" applyBorder="1" applyAlignment="1">
      <alignment horizontal="right" vertical="center"/>
    </xf>
    <xf numFmtId="38" fontId="0" fillId="0" borderId="5" xfId="3" applyFont="1" applyBorder="1" applyAlignment="1">
      <alignment horizontal="right" vertical="center"/>
    </xf>
    <xf numFmtId="0" fontId="1" fillId="0" borderId="5" xfId="2" applyBorder="1">
      <alignment vertical="center"/>
    </xf>
    <xf numFmtId="0" fontId="1" fillId="0" borderId="6" xfId="2" applyBorder="1">
      <alignment vertical="center"/>
    </xf>
    <xf numFmtId="0" fontId="1" fillId="0" borderId="7" xfId="2" applyBorder="1" applyAlignment="1">
      <alignment horizontal="center" vertical="center" wrapText="1"/>
    </xf>
    <xf numFmtId="0" fontId="1" fillId="0" borderId="8" xfId="2" applyBorder="1" applyAlignment="1">
      <alignment horizontal="center" vertical="center" wrapText="1"/>
    </xf>
    <xf numFmtId="0" fontId="1" fillId="0" borderId="4" xfId="2" applyBorder="1" applyAlignment="1">
      <alignment horizontal="center" vertical="center"/>
    </xf>
    <xf numFmtId="0" fontId="1" fillId="0" borderId="5" xfId="2" applyBorder="1" applyAlignment="1">
      <alignment horizontal="center" vertical="center"/>
    </xf>
    <xf numFmtId="0" fontId="1" fillId="0" borderId="6" xfId="2" applyBorder="1" applyAlignment="1">
      <alignment horizontal="center" vertical="center"/>
    </xf>
    <xf numFmtId="0" fontId="1" fillId="0" borderId="1" xfId="2" applyBorder="1" applyAlignment="1">
      <alignment horizontal="center" vertical="center"/>
    </xf>
    <xf numFmtId="58" fontId="1" fillId="0" borderId="0" xfId="2" applyNumberFormat="1" applyAlignment="1">
      <alignment horizontal="right"/>
    </xf>
    <xf numFmtId="0" fontId="10" fillId="0" borderId="0" xfId="2" applyFont="1" applyAlignment="1">
      <alignment horizontal="center" vertical="center"/>
    </xf>
    <xf numFmtId="0" fontId="1" fillId="0" borderId="0" xfId="2" applyAlignment="1">
      <alignment wrapText="1"/>
    </xf>
  </cellXfs>
  <cellStyles count="4">
    <cellStyle name="桁区切り" xfId="1" builtinId="6"/>
    <cellStyle name="桁区切り 2" xfId="3" xr:uid="{8AE57C01-33F8-40A6-826E-2109A7931CD9}"/>
    <cellStyle name="標準" xfId="0" builtinId="0"/>
    <cellStyle name="標準 2" xfId="2" xr:uid="{D5B78978-571A-424F-9B74-99DBEAD4489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25</xdr:col>
      <xdr:colOff>142875</xdr:colOff>
      <xdr:row>11</xdr:row>
      <xdr:rowOff>111126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82E2836A-DA5D-8AB0-6D83-99C89824012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27294" t="27706" r="28577" b="59036"/>
        <a:stretch/>
      </xdr:blipFill>
      <xdr:spPr>
        <a:xfrm>
          <a:off x="0" y="0"/>
          <a:ext cx="16811625" cy="2555876"/>
        </a:xfrm>
        <a:prstGeom prst="rect">
          <a:avLst/>
        </a:prstGeom>
      </xdr:spPr>
    </xdr:pic>
    <xdr:clientData/>
  </xdr:twoCellAnchor>
  <xdr:twoCellAnchor editAs="oneCell">
    <xdr:from>
      <xdr:col>0</xdr:col>
      <xdr:colOff>15874</xdr:colOff>
      <xdr:row>12</xdr:row>
      <xdr:rowOff>63500</xdr:rowOff>
    </xdr:from>
    <xdr:to>
      <xdr:col>25</xdr:col>
      <xdr:colOff>158885</xdr:colOff>
      <xdr:row>37</xdr:row>
      <xdr:rowOff>95250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6C1CD916-982E-A63A-B6CD-01FF1065C35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19100" t="31750" r="19782" b="29555"/>
        <a:stretch/>
      </xdr:blipFill>
      <xdr:spPr>
        <a:xfrm>
          <a:off x="15874" y="2730500"/>
          <a:ext cx="16811761" cy="5588000"/>
        </a:xfrm>
        <a:prstGeom prst="rect">
          <a:avLst/>
        </a:prstGeom>
      </xdr:spPr>
    </xdr:pic>
    <xdr:clientData/>
  </xdr:twoCellAnchor>
  <xdr:twoCellAnchor>
    <xdr:from>
      <xdr:col>7</xdr:col>
      <xdr:colOff>555624</xdr:colOff>
      <xdr:row>27</xdr:row>
      <xdr:rowOff>95250</xdr:rowOff>
    </xdr:from>
    <xdr:to>
      <xdr:col>19</xdr:col>
      <xdr:colOff>539749</xdr:colOff>
      <xdr:row>39</xdr:row>
      <xdr:rowOff>63500</xdr:rowOff>
    </xdr:to>
    <xdr:sp macro="" textlink="">
      <xdr:nvSpPr>
        <xdr:cNvPr id="4" name="楕円 3">
          <a:extLst>
            <a:ext uri="{FF2B5EF4-FFF2-40B4-BE49-F238E27FC236}">
              <a16:creationId xmlns:a16="http://schemas.microsoft.com/office/drawing/2014/main" id="{18E16BA7-811D-BDC8-7F36-E40340D954DF}"/>
            </a:ext>
          </a:extLst>
        </xdr:cNvPr>
        <xdr:cNvSpPr/>
      </xdr:nvSpPr>
      <xdr:spPr>
        <a:xfrm>
          <a:off x="5222874" y="6096000"/>
          <a:ext cx="7985125" cy="2635250"/>
        </a:xfrm>
        <a:prstGeom prst="ellipse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83E45D-0811-45B0-9C97-F6175BC03599}">
  <sheetPr>
    <pageSetUpPr fitToPage="1"/>
  </sheetPr>
  <dimension ref="A2:K19"/>
  <sheetViews>
    <sheetView tabSelected="1" zoomScale="85" zoomScaleNormal="85" workbookViewId="0">
      <selection activeCell="B7" sqref="B7"/>
    </sheetView>
  </sheetViews>
  <sheetFormatPr defaultRowHeight="18"/>
  <cols>
    <col min="1" max="1" width="27.08203125" customWidth="1"/>
    <col min="2" max="2" width="27.33203125" customWidth="1"/>
    <col min="3" max="3" width="33.83203125" customWidth="1"/>
    <col min="4" max="4" width="15.5" customWidth="1"/>
    <col min="8" max="9" width="12.58203125" customWidth="1"/>
  </cols>
  <sheetData>
    <row r="2" spans="1:11" ht="20">
      <c r="A2" s="25" t="s">
        <v>0</v>
      </c>
      <c r="C2" s="22" t="s">
        <v>1</v>
      </c>
    </row>
    <row r="3" spans="1:11" ht="20">
      <c r="A3" s="25"/>
    </row>
    <row r="4" spans="1:11" ht="20">
      <c r="A4" s="25"/>
      <c r="B4" t="s">
        <v>2</v>
      </c>
    </row>
    <row r="5" spans="1:11" ht="20">
      <c r="A5" s="25"/>
      <c r="B5" s="27" t="s">
        <v>3</v>
      </c>
      <c r="C5" s="30"/>
    </row>
    <row r="6" spans="1:11">
      <c r="A6" s="6"/>
      <c r="B6" s="28" t="s">
        <v>4</v>
      </c>
      <c r="C6" s="30"/>
      <c r="D6" s="7"/>
    </row>
    <row r="7" spans="1:11" ht="38.15" customHeight="1">
      <c r="A7" s="6"/>
      <c r="B7" s="29" t="s">
        <v>5</v>
      </c>
      <c r="C7" s="30"/>
      <c r="D7" s="7"/>
    </row>
    <row r="8" spans="1:11">
      <c r="A8" s="6"/>
      <c r="B8" s="26"/>
      <c r="D8" s="7"/>
    </row>
    <row r="9" spans="1:11" ht="63.65" customHeight="1">
      <c r="A9" s="2" t="s">
        <v>6</v>
      </c>
      <c r="B9" s="1"/>
      <c r="C9" s="1"/>
      <c r="D9" s="46" t="s">
        <v>7</v>
      </c>
      <c r="E9" s="46" t="s">
        <v>7</v>
      </c>
      <c r="F9" s="46"/>
      <c r="G9" s="46" t="s">
        <v>7</v>
      </c>
      <c r="H9" s="5"/>
      <c r="I9" s="23" t="s">
        <v>8</v>
      </c>
    </row>
    <row r="10" spans="1:11" ht="62.15" customHeight="1">
      <c r="A10" s="9" t="s">
        <v>9</v>
      </c>
      <c r="B10" s="9" t="s">
        <v>10</v>
      </c>
      <c r="C10" s="13" t="s">
        <v>11</v>
      </c>
      <c r="D10" s="11" t="s">
        <v>12</v>
      </c>
      <c r="E10" s="9" t="s">
        <v>13</v>
      </c>
      <c r="F10" s="9" t="s">
        <v>14</v>
      </c>
      <c r="G10" s="9" t="s">
        <v>15</v>
      </c>
      <c r="H10" s="14" t="s">
        <v>16</v>
      </c>
    </row>
    <row r="11" spans="1:11" ht="54">
      <c r="A11" s="17" t="s">
        <v>17</v>
      </c>
      <c r="B11" s="18" t="s">
        <v>18</v>
      </c>
      <c r="C11" s="18" t="s">
        <v>19</v>
      </c>
      <c r="D11" s="4" t="str">
        <f>IF(C5="〇",250,IF(C6="〇",250,IF(C7="〇",600,"")))</f>
        <v/>
      </c>
      <c r="E11" s="15" t="s">
        <v>20</v>
      </c>
      <c r="F11" s="20" t="s">
        <v>21</v>
      </c>
      <c r="G11" s="3" t="s">
        <v>22</v>
      </c>
      <c r="H11" s="19" t="s">
        <v>23</v>
      </c>
    </row>
    <row r="12" spans="1:11" ht="22.5">
      <c r="A12" s="1"/>
      <c r="B12" s="1"/>
      <c r="C12" s="31" t="s">
        <v>24</v>
      </c>
      <c r="H12" s="47" t="s">
        <v>25</v>
      </c>
      <c r="I12" s="48"/>
      <c r="J12" s="48"/>
      <c r="K12" s="48"/>
    </row>
    <row r="13" spans="1:11" ht="22.5">
      <c r="A13" s="1"/>
      <c r="B13" s="1"/>
      <c r="C13" s="31" t="s">
        <v>26</v>
      </c>
      <c r="H13" s="47"/>
      <c r="I13" s="48"/>
      <c r="J13" s="48"/>
      <c r="K13" s="48"/>
    </row>
    <row r="14" spans="1:11" ht="22.5">
      <c r="A14" s="1"/>
      <c r="B14" s="1"/>
      <c r="C14" s="31" t="s">
        <v>27</v>
      </c>
      <c r="H14" s="47"/>
      <c r="I14" s="48"/>
      <c r="J14" s="48"/>
      <c r="K14" s="48"/>
    </row>
    <row r="15" spans="1:11">
      <c r="H15" s="48"/>
      <c r="I15" s="48"/>
      <c r="J15" s="48"/>
      <c r="K15" s="48"/>
    </row>
    <row r="16" spans="1:11">
      <c r="A16" s="2" t="s">
        <v>28</v>
      </c>
      <c r="B16" s="1"/>
      <c r="C16" s="8"/>
      <c r="D16" s="24" t="s">
        <v>29</v>
      </c>
    </row>
    <row r="17" spans="1:4">
      <c r="A17" s="10" t="s">
        <v>9</v>
      </c>
      <c r="B17" s="9" t="s">
        <v>10</v>
      </c>
      <c r="C17" s="11" t="s">
        <v>30</v>
      </c>
      <c r="D17" s="12" t="s">
        <v>31</v>
      </c>
    </row>
    <row r="18" spans="1:4" ht="44.5" customHeight="1">
      <c r="A18" s="15" t="str">
        <f>A11</f>
        <v>○○○○パビリオン建設工事</v>
      </c>
      <c r="B18" s="15" t="str">
        <f>B11</f>
        <v>○○建設株式会社関西支店</v>
      </c>
      <c r="C18" s="21" t="s">
        <v>32</v>
      </c>
      <c r="D18" s="16" t="str">
        <f>H11</f>
        <v>2023/〇/〇</v>
      </c>
    </row>
    <row r="19" spans="1:4" ht="22.5">
      <c r="C19" s="31" t="s">
        <v>33</v>
      </c>
    </row>
  </sheetData>
  <mergeCells count="1">
    <mergeCell ref="H12:K15"/>
  </mergeCells>
  <phoneticPr fontId="2"/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5160E0-ED6C-48E1-90B7-E89A1179F2A1}">
  <dimension ref="F41:AA47"/>
  <sheetViews>
    <sheetView topLeftCell="A16" zoomScale="40" zoomScaleNormal="40" workbookViewId="0">
      <selection activeCell="F41" sqref="F41:AA47"/>
    </sheetView>
  </sheetViews>
  <sheetFormatPr defaultRowHeight="18"/>
  <sheetData>
    <row r="41" spans="6:27" ht="18" customHeight="1">
      <c r="F41" s="49" t="s">
        <v>34</v>
      </c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</row>
    <row r="42" spans="6:27" ht="18" customHeight="1"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</row>
    <row r="43" spans="6:27" ht="18" customHeight="1"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</row>
    <row r="44" spans="6:27" ht="18" customHeight="1"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</row>
    <row r="45" spans="6:27" ht="18" customHeight="1"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</row>
    <row r="46" spans="6:27" ht="18" customHeight="1"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</row>
    <row r="47" spans="6:27"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</row>
  </sheetData>
  <mergeCells count="1">
    <mergeCell ref="F41:AA47"/>
  </mergeCells>
  <phoneticPr fontId="2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5BB353-9337-4CF6-A23F-67D54AA4C7A6}">
  <dimension ref="A1:AA26"/>
  <sheetViews>
    <sheetView view="pageBreakPreview" zoomScale="85" zoomScaleNormal="100" zoomScaleSheetLayoutView="85" workbookViewId="0">
      <selection activeCell="A12" sqref="A12"/>
    </sheetView>
  </sheetViews>
  <sheetFormatPr defaultRowHeight="32.25" customHeight="1"/>
  <cols>
    <col min="1" max="1" width="16.25" style="32" customWidth="1"/>
    <col min="2" max="2" width="5" style="32" customWidth="1"/>
    <col min="3" max="9" width="3.75" style="32" customWidth="1"/>
    <col min="10" max="10" width="5" style="32" customWidth="1"/>
    <col min="11" max="16" width="3.75" style="32" customWidth="1"/>
    <col min="17" max="254" width="8.58203125" style="32"/>
    <col min="255" max="255" width="3.58203125" style="32" customWidth="1"/>
    <col min="256" max="256" width="0.83203125" style="32" customWidth="1"/>
    <col min="257" max="259" width="5.58203125" style="32" customWidth="1"/>
    <col min="260" max="260" width="0.83203125" style="32" customWidth="1"/>
    <col min="261" max="272" width="5.58203125" style="32" customWidth="1"/>
    <col min="273" max="510" width="8.58203125" style="32"/>
    <col min="511" max="511" width="3.58203125" style="32" customWidth="1"/>
    <col min="512" max="512" width="0.83203125" style="32" customWidth="1"/>
    <col min="513" max="515" width="5.58203125" style="32" customWidth="1"/>
    <col min="516" max="516" width="0.83203125" style="32" customWidth="1"/>
    <col min="517" max="528" width="5.58203125" style="32" customWidth="1"/>
    <col min="529" max="766" width="8.58203125" style="32"/>
    <col min="767" max="767" width="3.58203125" style="32" customWidth="1"/>
    <col min="768" max="768" width="0.83203125" style="32" customWidth="1"/>
    <col min="769" max="771" width="5.58203125" style="32" customWidth="1"/>
    <col min="772" max="772" width="0.83203125" style="32" customWidth="1"/>
    <col min="773" max="784" width="5.58203125" style="32" customWidth="1"/>
    <col min="785" max="1022" width="8.58203125" style="32"/>
    <col min="1023" max="1023" width="3.58203125" style="32" customWidth="1"/>
    <col min="1024" max="1024" width="0.83203125" style="32" customWidth="1"/>
    <col min="1025" max="1027" width="5.58203125" style="32" customWidth="1"/>
    <col min="1028" max="1028" width="0.83203125" style="32" customWidth="1"/>
    <col min="1029" max="1040" width="5.58203125" style="32" customWidth="1"/>
    <col min="1041" max="1278" width="8.58203125" style="32"/>
    <col min="1279" max="1279" width="3.58203125" style="32" customWidth="1"/>
    <col min="1280" max="1280" width="0.83203125" style="32" customWidth="1"/>
    <col min="1281" max="1283" width="5.58203125" style="32" customWidth="1"/>
    <col min="1284" max="1284" width="0.83203125" style="32" customWidth="1"/>
    <col min="1285" max="1296" width="5.58203125" style="32" customWidth="1"/>
    <col min="1297" max="1534" width="8.58203125" style="32"/>
    <col min="1535" max="1535" width="3.58203125" style="32" customWidth="1"/>
    <col min="1536" max="1536" width="0.83203125" style="32" customWidth="1"/>
    <col min="1537" max="1539" width="5.58203125" style="32" customWidth="1"/>
    <col min="1540" max="1540" width="0.83203125" style="32" customWidth="1"/>
    <col min="1541" max="1552" width="5.58203125" style="32" customWidth="1"/>
    <col min="1553" max="1790" width="8.58203125" style="32"/>
    <col min="1791" max="1791" width="3.58203125" style="32" customWidth="1"/>
    <col min="1792" max="1792" width="0.83203125" style="32" customWidth="1"/>
    <col min="1793" max="1795" width="5.58203125" style="32" customWidth="1"/>
    <col min="1796" max="1796" width="0.83203125" style="32" customWidth="1"/>
    <col min="1797" max="1808" width="5.58203125" style="32" customWidth="1"/>
    <col min="1809" max="2046" width="8.58203125" style="32"/>
    <col min="2047" max="2047" width="3.58203125" style="32" customWidth="1"/>
    <col min="2048" max="2048" width="0.83203125" style="32" customWidth="1"/>
    <col min="2049" max="2051" width="5.58203125" style="32" customWidth="1"/>
    <col min="2052" max="2052" width="0.83203125" style="32" customWidth="1"/>
    <col min="2053" max="2064" width="5.58203125" style="32" customWidth="1"/>
    <col min="2065" max="2302" width="8.58203125" style="32"/>
    <col min="2303" max="2303" width="3.58203125" style="32" customWidth="1"/>
    <col min="2304" max="2304" width="0.83203125" style="32" customWidth="1"/>
    <col min="2305" max="2307" width="5.58203125" style="32" customWidth="1"/>
    <col min="2308" max="2308" width="0.83203125" style="32" customWidth="1"/>
    <col min="2309" max="2320" width="5.58203125" style="32" customWidth="1"/>
    <col min="2321" max="2558" width="8.58203125" style="32"/>
    <col min="2559" max="2559" width="3.58203125" style="32" customWidth="1"/>
    <col min="2560" max="2560" width="0.83203125" style="32" customWidth="1"/>
    <col min="2561" max="2563" width="5.58203125" style="32" customWidth="1"/>
    <col min="2564" max="2564" width="0.83203125" style="32" customWidth="1"/>
    <col min="2565" max="2576" width="5.58203125" style="32" customWidth="1"/>
    <col min="2577" max="2814" width="8.58203125" style="32"/>
    <col min="2815" max="2815" width="3.58203125" style="32" customWidth="1"/>
    <col min="2816" max="2816" width="0.83203125" style="32" customWidth="1"/>
    <col min="2817" max="2819" width="5.58203125" style="32" customWidth="1"/>
    <col min="2820" max="2820" width="0.83203125" style="32" customWidth="1"/>
    <col min="2821" max="2832" width="5.58203125" style="32" customWidth="1"/>
    <col min="2833" max="3070" width="8.58203125" style="32"/>
    <col min="3071" max="3071" width="3.58203125" style="32" customWidth="1"/>
    <col min="3072" max="3072" width="0.83203125" style="32" customWidth="1"/>
    <col min="3073" max="3075" width="5.58203125" style="32" customWidth="1"/>
    <col min="3076" max="3076" width="0.83203125" style="32" customWidth="1"/>
    <col min="3077" max="3088" width="5.58203125" style="32" customWidth="1"/>
    <col min="3089" max="3326" width="8.58203125" style="32"/>
    <col min="3327" max="3327" width="3.58203125" style="32" customWidth="1"/>
    <col min="3328" max="3328" width="0.83203125" style="32" customWidth="1"/>
    <col min="3329" max="3331" width="5.58203125" style="32" customWidth="1"/>
    <col min="3332" max="3332" width="0.83203125" style="32" customWidth="1"/>
    <col min="3333" max="3344" width="5.58203125" style="32" customWidth="1"/>
    <col min="3345" max="3582" width="8.58203125" style="32"/>
    <col min="3583" max="3583" width="3.58203125" style="32" customWidth="1"/>
    <col min="3584" max="3584" width="0.83203125" style="32" customWidth="1"/>
    <col min="3585" max="3587" width="5.58203125" style="32" customWidth="1"/>
    <col min="3588" max="3588" width="0.83203125" style="32" customWidth="1"/>
    <col min="3589" max="3600" width="5.58203125" style="32" customWidth="1"/>
    <col min="3601" max="3838" width="8.58203125" style="32"/>
    <col min="3839" max="3839" width="3.58203125" style="32" customWidth="1"/>
    <col min="3840" max="3840" width="0.83203125" style="32" customWidth="1"/>
    <col min="3841" max="3843" width="5.58203125" style="32" customWidth="1"/>
    <col min="3844" max="3844" width="0.83203125" style="32" customWidth="1"/>
    <col min="3845" max="3856" width="5.58203125" style="32" customWidth="1"/>
    <col min="3857" max="4094" width="8.58203125" style="32"/>
    <col min="4095" max="4095" width="3.58203125" style="32" customWidth="1"/>
    <col min="4096" max="4096" width="0.83203125" style="32" customWidth="1"/>
    <col min="4097" max="4099" width="5.58203125" style="32" customWidth="1"/>
    <col min="4100" max="4100" width="0.83203125" style="32" customWidth="1"/>
    <col min="4101" max="4112" width="5.58203125" style="32" customWidth="1"/>
    <col min="4113" max="4350" width="8.58203125" style="32"/>
    <col min="4351" max="4351" width="3.58203125" style="32" customWidth="1"/>
    <col min="4352" max="4352" width="0.83203125" style="32" customWidth="1"/>
    <col min="4353" max="4355" width="5.58203125" style="32" customWidth="1"/>
    <col min="4356" max="4356" width="0.83203125" style="32" customWidth="1"/>
    <col min="4357" max="4368" width="5.58203125" style="32" customWidth="1"/>
    <col min="4369" max="4606" width="8.58203125" style="32"/>
    <col min="4607" max="4607" width="3.58203125" style="32" customWidth="1"/>
    <col min="4608" max="4608" width="0.83203125" style="32" customWidth="1"/>
    <col min="4609" max="4611" width="5.58203125" style="32" customWidth="1"/>
    <col min="4612" max="4612" width="0.83203125" style="32" customWidth="1"/>
    <col min="4613" max="4624" width="5.58203125" style="32" customWidth="1"/>
    <col min="4625" max="4862" width="8.58203125" style="32"/>
    <col min="4863" max="4863" width="3.58203125" style="32" customWidth="1"/>
    <col min="4864" max="4864" width="0.83203125" style="32" customWidth="1"/>
    <col min="4865" max="4867" width="5.58203125" style="32" customWidth="1"/>
    <col min="4868" max="4868" width="0.83203125" style="32" customWidth="1"/>
    <col min="4869" max="4880" width="5.58203125" style="32" customWidth="1"/>
    <col min="4881" max="5118" width="8.58203125" style="32"/>
    <col min="5119" max="5119" width="3.58203125" style="32" customWidth="1"/>
    <col min="5120" max="5120" width="0.83203125" style="32" customWidth="1"/>
    <col min="5121" max="5123" width="5.58203125" style="32" customWidth="1"/>
    <col min="5124" max="5124" width="0.83203125" style="32" customWidth="1"/>
    <col min="5125" max="5136" width="5.58203125" style="32" customWidth="1"/>
    <col min="5137" max="5374" width="8.58203125" style="32"/>
    <col min="5375" max="5375" width="3.58203125" style="32" customWidth="1"/>
    <col min="5376" max="5376" width="0.83203125" style="32" customWidth="1"/>
    <col min="5377" max="5379" width="5.58203125" style="32" customWidth="1"/>
    <col min="5380" max="5380" width="0.83203125" style="32" customWidth="1"/>
    <col min="5381" max="5392" width="5.58203125" style="32" customWidth="1"/>
    <col min="5393" max="5630" width="8.58203125" style="32"/>
    <col min="5631" max="5631" width="3.58203125" style="32" customWidth="1"/>
    <col min="5632" max="5632" width="0.83203125" style="32" customWidth="1"/>
    <col min="5633" max="5635" width="5.58203125" style="32" customWidth="1"/>
    <col min="5636" max="5636" width="0.83203125" style="32" customWidth="1"/>
    <col min="5637" max="5648" width="5.58203125" style="32" customWidth="1"/>
    <col min="5649" max="5886" width="8.58203125" style="32"/>
    <col min="5887" max="5887" width="3.58203125" style="32" customWidth="1"/>
    <col min="5888" max="5888" width="0.83203125" style="32" customWidth="1"/>
    <col min="5889" max="5891" width="5.58203125" style="32" customWidth="1"/>
    <col min="5892" max="5892" width="0.83203125" style="32" customWidth="1"/>
    <col min="5893" max="5904" width="5.58203125" style="32" customWidth="1"/>
    <col min="5905" max="6142" width="8.58203125" style="32"/>
    <col min="6143" max="6143" width="3.58203125" style="32" customWidth="1"/>
    <col min="6144" max="6144" width="0.83203125" style="32" customWidth="1"/>
    <col min="6145" max="6147" width="5.58203125" style="32" customWidth="1"/>
    <col min="6148" max="6148" width="0.83203125" style="32" customWidth="1"/>
    <col min="6149" max="6160" width="5.58203125" style="32" customWidth="1"/>
    <col min="6161" max="6398" width="8.58203125" style="32"/>
    <col min="6399" max="6399" width="3.58203125" style="32" customWidth="1"/>
    <col min="6400" max="6400" width="0.83203125" style="32" customWidth="1"/>
    <col min="6401" max="6403" width="5.58203125" style="32" customWidth="1"/>
    <col min="6404" max="6404" width="0.83203125" style="32" customWidth="1"/>
    <col min="6405" max="6416" width="5.58203125" style="32" customWidth="1"/>
    <col min="6417" max="6654" width="8.58203125" style="32"/>
    <col min="6655" max="6655" width="3.58203125" style="32" customWidth="1"/>
    <col min="6656" max="6656" width="0.83203125" style="32" customWidth="1"/>
    <col min="6657" max="6659" width="5.58203125" style="32" customWidth="1"/>
    <col min="6660" max="6660" width="0.83203125" style="32" customWidth="1"/>
    <col min="6661" max="6672" width="5.58203125" style="32" customWidth="1"/>
    <col min="6673" max="6910" width="8.58203125" style="32"/>
    <col min="6911" max="6911" width="3.58203125" style="32" customWidth="1"/>
    <col min="6912" max="6912" width="0.83203125" style="32" customWidth="1"/>
    <col min="6913" max="6915" width="5.58203125" style="32" customWidth="1"/>
    <col min="6916" max="6916" width="0.83203125" style="32" customWidth="1"/>
    <col min="6917" max="6928" width="5.58203125" style="32" customWidth="1"/>
    <col min="6929" max="7166" width="8.58203125" style="32"/>
    <col min="7167" max="7167" width="3.58203125" style="32" customWidth="1"/>
    <col min="7168" max="7168" width="0.83203125" style="32" customWidth="1"/>
    <col min="7169" max="7171" width="5.58203125" style="32" customWidth="1"/>
    <col min="7172" max="7172" width="0.83203125" style="32" customWidth="1"/>
    <col min="7173" max="7184" width="5.58203125" style="32" customWidth="1"/>
    <col min="7185" max="7422" width="8.58203125" style="32"/>
    <col min="7423" max="7423" width="3.58203125" style="32" customWidth="1"/>
    <col min="7424" max="7424" width="0.83203125" style="32" customWidth="1"/>
    <col min="7425" max="7427" width="5.58203125" style="32" customWidth="1"/>
    <col min="7428" max="7428" width="0.83203125" style="32" customWidth="1"/>
    <col min="7429" max="7440" width="5.58203125" style="32" customWidth="1"/>
    <col min="7441" max="7678" width="8.58203125" style="32"/>
    <col min="7679" max="7679" width="3.58203125" style="32" customWidth="1"/>
    <col min="7680" max="7680" width="0.83203125" style="32" customWidth="1"/>
    <col min="7681" max="7683" width="5.58203125" style="32" customWidth="1"/>
    <col min="7684" max="7684" width="0.83203125" style="32" customWidth="1"/>
    <col min="7685" max="7696" width="5.58203125" style="32" customWidth="1"/>
    <col min="7697" max="7934" width="8.58203125" style="32"/>
    <col min="7935" max="7935" width="3.58203125" style="32" customWidth="1"/>
    <col min="7936" max="7936" width="0.83203125" style="32" customWidth="1"/>
    <col min="7937" max="7939" width="5.58203125" style="32" customWidth="1"/>
    <col min="7940" max="7940" width="0.83203125" style="32" customWidth="1"/>
    <col min="7941" max="7952" width="5.58203125" style="32" customWidth="1"/>
    <col min="7953" max="8190" width="8.58203125" style="32"/>
    <col min="8191" max="8191" width="3.58203125" style="32" customWidth="1"/>
    <col min="8192" max="8192" width="0.83203125" style="32" customWidth="1"/>
    <col min="8193" max="8195" width="5.58203125" style="32" customWidth="1"/>
    <col min="8196" max="8196" width="0.83203125" style="32" customWidth="1"/>
    <col min="8197" max="8208" width="5.58203125" style="32" customWidth="1"/>
    <col min="8209" max="8446" width="8.58203125" style="32"/>
    <col min="8447" max="8447" width="3.58203125" style="32" customWidth="1"/>
    <col min="8448" max="8448" width="0.83203125" style="32" customWidth="1"/>
    <col min="8449" max="8451" width="5.58203125" style="32" customWidth="1"/>
    <col min="8452" max="8452" width="0.83203125" style="32" customWidth="1"/>
    <col min="8453" max="8464" width="5.58203125" style="32" customWidth="1"/>
    <col min="8465" max="8702" width="8.58203125" style="32"/>
    <col min="8703" max="8703" width="3.58203125" style="32" customWidth="1"/>
    <col min="8704" max="8704" width="0.83203125" style="32" customWidth="1"/>
    <col min="8705" max="8707" width="5.58203125" style="32" customWidth="1"/>
    <col min="8708" max="8708" width="0.83203125" style="32" customWidth="1"/>
    <col min="8709" max="8720" width="5.58203125" style="32" customWidth="1"/>
    <col min="8721" max="8958" width="8.58203125" style="32"/>
    <col min="8959" max="8959" width="3.58203125" style="32" customWidth="1"/>
    <col min="8960" max="8960" width="0.83203125" style="32" customWidth="1"/>
    <col min="8961" max="8963" width="5.58203125" style="32" customWidth="1"/>
    <col min="8964" max="8964" width="0.83203125" style="32" customWidth="1"/>
    <col min="8965" max="8976" width="5.58203125" style="32" customWidth="1"/>
    <col min="8977" max="9214" width="8.58203125" style="32"/>
    <col min="9215" max="9215" width="3.58203125" style="32" customWidth="1"/>
    <col min="9216" max="9216" width="0.83203125" style="32" customWidth="1"/>
    <col min="9217" max="9219" width="5.58203125" style="32" customWidth="1"/>
    <col min="9220" max="9220" width="0.83203125" style="32" customWidth="1"/>
    <col min="9221" max="9232" width="5.58203125" style="32" customWidth="1"/>
    <col min="9233" max="9470" width="8.58203125" style="32"/>
    <col min="9471" max="9471" width="3.58203125" style="32" customWidth="1"/>
    <col min="9472" max="9472" width="0.83203125" style="32" customWidth="1"/>
    <col min="9473" max="9475" width="5.58203125" style="32" customWidth="1"/>
    <col min="9476" max="9476" width="0.83203125" style="32" customWidth="1"/>
    <col min="9477" max="9488" width="5.58203125" style="32" customWidth="1"/>
    <col min="9489" max="9726" width="8.58203125" style="32"/>
    <col min="9727" max="9727" width="3.58203125" style="32" customWidth="1"/>
    <col min="9728" max="9728" width="0.83203125" style="32" customWidth="1"/>
    <col min="9729" max="9731" width="5.58203125" style="32" customWidth="1"/>
    <col min="9732" max="9732" width="0.83203125" style="32" customWidth="1"/>
    <col min="9733" max="9744" width="5.58203125" style="32" customWidth="1"/>
    <col min="9745" max="9982" width="8.58203125" style="32"/>
    <col min="9983" max="9983" width="3.58203125" style="32" customWidth="1"/>
    <col min="9984" max="9984" width="0.83203125" style="32" customWidth="1"/>
    <col min="9985" max="9987" width="5.58203125" style="32" customWidth="1"/>
    <col min="9988" max="9988" width="0.83203125" style="32" customWidth="1"/>
    <col min="9989" max="10000" width="5.58203125" style="32" customWidth="1"/>
    <col min="10001" max="10238" width="8.58203125" style="32"/>
    <col min="10239" max="10239" width="3.58203125" style="32" customWidth="1"/>
    <col min="10240" max="10240" width="0.83203125" style="32" customWidth="1"/>
    <col min="10241" max="10243" width="5.58203125" style="32" customWidth="1"/>
    <col min="10244" max="10244" width="0.83203125" style="32" customWidth="1"/>
    <col min="10245" max="10256" width="5.58203125" style="32" customWidth="1"/>
    <col min="10257" max="10494" width="8.58203125" style="32"/>
    <col min="10495" max="10495" width="3.58203125" style="32" customWidth="1"/>
    <col min="10496" max="10496" width="0.83203125" style="32" customWidth="1"/>
    <col min="10497" max="10499" width="5.58203125" style="32" customWidth="1"/>
    <col min="10500" max="10500" width="0.83203125" style="32" customWidth="1"/>
    <col min="10501" max="10512" width="5.58203125" style="32" customWidth="1"/>
    <col min="10513" max="10750" width="8.58203125" style="32"/>
    <col min="10751" max="10751" width="3.58203125" style="32" customWidth="1"/>
    <col min="10752" max="10752" width="0.83203125" style="32" customWidth="1"/>
    <col min="10753" max="10755" width="5.58203125" style="32" customWidth="1"/>
    <col min="10756" max="10756" width="0.83203125" style="32" customWidth="1"/>
    <col min="10757" max="10768" width="5.58203125" style="32" customWidth="1"/>
    <col min="10769" max="11006" width="8.58203125" style="32"/>
    <col min="11007" max="11007" width="3.58203125" style="32" customWidth="1"/>
    <col min="11008" max="11008" width="0.83203125" style="32" customWidth="1"/>
    <col min="11009" max="11011" width="5.58203125" style="32" customWidth="1"/>
    <col min="11012" max="11012" width="0.83203125" style="32" customWidth="1"/>
    <col min="11013" max="11024" width="5.58203125" style="32" customWidth="1"/>
    <col min="11025" max="11262" width="8.58203125" style="32"/>
    <col min="11263" max="11263" width="3.58203125" style="32" customWidth="1"/>
    <col min="11264" max="11264" width="0.83203125" style="32" customWidth="1"/>
    <col min="11265" max="11267" width="5.58203125" style="32" customWidth="1"/>
    <col min="11268" max="11268" width="0.83203125" style="32" customWidth="1"/>
    <col min="11269" max="11280" width="5.58203125" style="32" customWidth="1"/>
    <col min="11281" max="11518" width="8.58203125" style="32"/>
    <col min="11519" max="11519" width="3.58203125" style="32" customWidth="1"/>
    <col min="11520" max="11520" width="0.83203125" style="32" customWidth="1"/>
    <col min="11521" max="11523" width="5.58203125" style="32" customWidth="1"/>
    <col min="11524" max="11524" width="0.83203125" style="32" customWidth="1"/>
    <col min="11525" max="11536" width="5.58203125" style="32" customWidth="1"/>
    <col min="11537" max="11774" width="8.58203125" style="32"/>
    <col min="11775" max="11775" width="3.58203125" style="32" customWidth="1"/>
    <col min="11776" max="11776" width="0.83203125" style="32" customWidth="1"/>
    <col min="11777" max="11779" width="5.58203125" style="32" customWidth="1"/>
    <col min="11780" max="11780" width="0.83203125" style="32" customWidth="1"/>
    <col min="11781" max="11792" width="5.58203125" style="32" customWidth="1"/>
    <col min="11793" max="12030" width="8.58203125" style="32"/>
    <col min="12031" max="12031" width="3.58203125" style="32" customWidth="1"/>
    <col min="12032" max="12032" width="0.83203125" style="32" customWidth="1"/>
    <col min="12033" max="12035" width="5.58203125" style="32" customWidth="1"/>
    <col min="12036" max="12036" width="0.83203125" style="32" customWidth="1"/>
    <col min="12037" max="12048" width="5.58203125" style="32" customWidth="1"/>
    <col min="12049" max="12286" width="8.58203125" style="32"/>
    <col min="12287" max="12287" width="3.58203125" style="32" customWidth="1"/>
    <col min="12288" max="12288" width="0.83203125" style="32" customWidth="1"/>
    <col min="12289" max="12291" width="5.58203125" style="32" customWidth="1"/>
    <col min="12292" max="12292" width="0.83203125" style="32" customWidth="1"/>
    <col min="12293" max="12304" width="5.58203125" style="32" customWidth="1"/>
    <col min="12305" max="12542" width="8.58203125" style="32"/>
    <col min="12543" max="12543" width="3.58203125" style="32" customWidth="1"/>
    <col min="12544" max="12544" width="0.83203125" style="32" customWidth="1"/>
    <col min="12545" max="12547" width="5.58203125" style="32" customWidth="1"/>
    <col min="12548" max="12548" width="0.83203125" style="32" customWidth="1"/>
    <col min="12549" max="12560" width="5.58203125" style="32" customWidth="1"/>
    <col min="12561" max="12798" width="8.58203125" style="32"/>
    <col min="12799" max="12799" width="3.58203125" style="32" customWidth="1"/>
    <col min="12800" max="12800" width="0.83203125" style="32" customWidth="1"/>
    <col min="12801" max="12803" width="5.58203125" style="32" customWidth="1"/>
    <col min="12804" max="12804" width="0.83203125" style="32" customWidth="1"/>
    <col min="12805" max="12816" width="5.58203125" style="32" customWidth="1"/>
    <col min="12817" max="13054" width="8.58203125" style="32"/>
    <col min="13055" max="13055" width="3.58203125" style="32" customWidth="1"/>
    <col min="13056" max="13056" width="0.83203125" style="32" customWidth="1"/>
    <col min="13057" max="13059" width="5.58203125" style="32" customWidth="1"/>
    <col min="13060" max="13060" width="0.83203125" style="32" customWidth="1"/>
    <col min="13061" max="13072" width="5.58203125" style="32" customWidth="1"/>
    <col min="13073" max="13310" width="8.58203125" style="32"/>
    <col min="13311" max="13311" width="3.58203125" style="32" customWidth="1"/>
    <col min="13312" max="13312" width="0.83203125" style="32" customWidth="1"/>
    <col min="13313" max="13315" width="5.58203125" style="32" customWidth="1"/>
    <col min="13316" max="13316" width="0.83203125" style="32" customWidth="1"/>
    <col min="13317" max="13328" width="5.58203125" style="32" customWidth="1"/>
    <col min="13329" max="13566" width="8.58203125" style="32"/>
    <col min="13567" max="13567" width="3.58203125" style="32" customWidth="1"/>
    <col min="13568" max="13568" width="0.83203125" style="32" customWidth="1"/>
    <col min="13569" max="13571" width="5.58203125" style="32" customWidth="1"/>
    <col min="13572" max="13572" width="0.83203125" style="32" customWidth="1"/>
    <col min="13573" max="13584" width="5.58203125" style="32" customWidth="1"/>
    <col min="13585" max="13822" width="8.58203125" style="32"/>
    <col min="13823" max="13823" width="3.58203125" style="32" customWidth="1"/>
    <col min="13824" max="13824" width="0.83203125" style="32" customWidth="1"/>
    <col min="13825" max="13827" width="5.58203125" style="32" customWidth="1"/>
    <col min="13828" max="13828" width="0.83203125" style="32" customWidth="1"/>
    <col min="13829" max="13840" width="5.58203125" style="32" customWidth="1"/>
    <col min="13841" max="14078" width="8.58203125" style="32"/>
    <col min="14079" max="14079" width="3.58203125" style="32" customWidth="1"/>
    <col min="14080" max="14080" width="0.83203125" style="32" customWidth="1"/>
    <col min="14081" max="14083" width="5.58203125" style="32" customWidth="1"/>
    <col min="14084" max="14084" width="0.83203125" style="32" customWidth="1"/>
    <col min="14085" max="14096" width="5.58203125" style="32" customWidth="1"/>
    <col min="14097" max="14334" width="8.58203125" style="32"/>
    <col min="14335" max="14335" width="3.58203125" style="32" customWidth="1"/>
    <col min="14336" max="14336" width="0.83203125" style="32" customWidth="1"/>
    <col min="14337" max="14339" width="5.58203125" style="32" customWidth="1"/>
    <col min="14340" max="14340" width="0.83203125" style="32" customWidth="1"/>
    <col min="14341" max="14352" width="5.58203125" style="32" customWidth="1"/>
    <col min="14353" max="14590" width="8.58203125" style="32"/>
    <col min="14591" max="14591" width="3.58203125" style="32" customWidth="1"/>
    <col min="14592" max="14592" width="0.83203125" style="32" customWidth="1"/>
    <col min="14593" max="14595" width="5.58203125" style="32" customWidth="1"/>
    <col min="14596" max="14596" width="0.83203125" style="32" customWidth="1"/>
    <col min="14597" max="14608" width="5.58203125" style="32" customWidth="1"/>
    <col min="14609" max="14846" width="8.58203125" style="32"/>
    <col min="14847" max="14847" width="3.58203125" style="32" customWidth="1"/>
    <col min="14848" max="14848" width="0.83203125" style="32" customWidth="1"/>
    <col min="14849" max="14851" width="5.58203125" style="32" customWidth="1"/>
    <col min="14852" max="14852" width="0.83203125" style="32" customWidth="1"/>
    <col min="14853" max="14864" width="5.58203125" style="32" customWidth="1"/>
    <col min="14865" max="15102" width="8.58203125" style="32"/>
    <col min="15103" max="15103" width="3.58203125" style="32" customWidth="1"/>
    <col min="15104" max="15104" width="0.83203125" style="32" customWidth="1"/>
    <col min="15105" max="15107" width="5.58203125" style="32" customWidth="1"/>
    <col min="15108" max="15108" width="0.83203125" style="32" customWidth="1"/>
    <col min="15109" max="15120" width="5.58203125" style="32" customWidth="1"/>
    <col min="15121" max="15358" width="8.58203125" style="32"/>
    <col min="15359" max="15359" width="3.58203125" style="32" customWidth="1"/>
    <col min="15360" max="15360" width="0.83203125" style="32" customWidth="1"/>
    <col min="15361" max="15363" width="5.58203125" style="32" customWidth="1"/>
    <col min="15364" max="15364" width="0.83203125" style="32" customWidth="1"/>
    <col min="15365" max="15376" width="5.58203125" style="32" customWidth="1"/>
    <col min="15377" max="15614" width="8.58203125" style="32"/>
    <col min="15615" max="15615" width="3.58203125" style="32" customWidth="1"/>
    <col min="15616" max="15616" width="0.83203125" style="32" customWidth="1"/>
    <col min="15617" max="15619" width="5.58203125" style="32" customWidth="1"/>
    <col min="15620" max="15620" width="0.83203125" style="32" customWidth="1"/>
    <col min="15621" max="15632" width="5.58203125" style="32" customWidth="1"/>
    <col min="15633" max="15870" width="8.58203125" style="32"/>
    <col min="15871" max="15871" width="3.58203125" style="32" customWidth="1"/>
    <col min="15872" max="15872" width="0.83203125" style="32" customWidth="1"/>
    <col min="15873" max="15875" width="5.58203125" style="32" customWidth="1"/>
    <col min="15876" max="15876" width="0.83203125" style="32" customWidth="1"/>
    <col min="15877" max="15888" width="5.58203125" style="32" customWidth="1"/>
    <col min="15889" max="16126" width="8.58203125" style="32"/>
    <col min="16127" max="16127" width="3.58203125" style="32" customWidth="1"/>
    <col min="16128" max="16128" width="0.83203125" style="32" customWidth="1"/>
    <col min="16129" max="16131" width="5.58203125" style="32" customWidth="1"/>
    <col min="16132" max="16132" width="0.83203125" style="32" customWidth="1"/>
    <col min="16133" max="16144" width="5.58203125" style="32" customWidth="1"/>
    <col min="16145" max="16384" width="8.58203125" style="32"/>
  </cols>
  <sheetData>
    <row r="1" spans="1:27" ht="26.25" customHeight="1">
      <c r="O1" s="33"/>
      <c r="P1" s="34" t="s">
        <v>35</v>
      </c>
    </row>
    <row r="2" spans="1:27" ht="22.5" customHeight="1"/>
    <row r="3" spans="1:27" ht="22.5" customHeight="1">
      <c r="J3" s="35"/>
      <c r="K3" s="35"/>
      <c r="L3" s="63" t="s">
        <v>36</v>
      </c>
      <c r="M3" s="63"/>
      <c r="N3" s="63"/>
      <c r="O3" s="63"/>
      <c r="P3" s="63"/>
    </row>
    <row r="4" spans="1:27" ht="22.5" customHeight="1">
      <c r="A4" s="33"/>
      <c r="B4" s="33"/>
      <c r="K4" s="36"/>
      <c r="L4" s="36"/>
      <c r="T4" s="37"/>
      <c r="U4" s="37"/>
      <c r="V4" s="37"/>
      <c r="W4" s="37"/>
      <c r="X4" s="37"/>
      <c r="Y4" s="37"/>
      <c r="Z4" s="37"/>
      <c r="AA4" s="37"/>
    </row>
    <row r="5" spans="1:27" ht="22.5" customHeight="1">
      <c r="A5" s="33" t="s">
        <v>37</v>
      </c>
      <c r="B5" s="33"/>
      <c r="K5" s="36"/>
      <c r="L5" s="36"/>
      <c r="T5" s="37"/>
      <c r="U5" s="37"/>
      <c r="V5" s="37"/>
      <c r="W5" s="37"/>
      <c r="X5" s="37"/>
      <c r="Y5" s="37"/>
      <c r="Z5" s="37"/>
      <c r="AA5" s="37"/>
    </row>
    <row r="6" spans="1:27" ht="22.5" customHeight="1">
      <c r="A6" s="33"/>
      <c r="B6" s="33"/>
      <c r="J6" s="32" t="s">
        <v>38</v>
      </c>
      <c r="K6" s="36"/>
      <c r="L6" s="36"/>
      <c r="T6" s="37"/>
      <c r="U6" s="37"/>
      <c r="V6" s="37"/>
      <c r="W6" s="37"/>
      <c r="X6" s="37"/>
      <c r="Y6" s="37"/>
      <c r="Z6" s="37"/>
      <c r="AA6" s="37"/>
    </row>
    <row r="7" spans="1:27" ht="22.5" customHeight="1">
      <c r="J7" s="32" t="s">
        <v>39</v>
      </c>
      <c r="L7" s="38"/>
      <c r="T7" s="37"/>
      <c r="U7" s="37"/>
      <c r="V7" s="37"/>
      <c r="W7" s="37"/>
      <c r="X7" s="37"/>
      <c r="Y7" s="37"/>
      <c r="Z7" s="37"/>
      <c r="AA7" s="37"/>
    </row>
    <row r="8" spans="1:27" ht="22.5" customHeight="1">
      <c r="J8" s="32" t="s">
        <v>40</v>
      </c>
      <c r="L8" s="38"/>
      <c r="T8" s="37"/>
      <c r="U8" s="37"/>
      <c r="V8" s="37"/>
      <c r="W8" s="37"/>
      <c r="X8" s="37"/>
      <c r="Y8" s="37"/>
      <c r="Z8" s="37"/>
      <c r="AA8" s="37"/>
    </row>
    <row r="9" spans="1:27" ht="22.5" customHeight="1">
      <c r="K9" s="38"/>
      <c r="L9" s="38"/>
      <c r="T9" s="37"/>
      <c r="U9" s="37"/>
      <c r="V9" s="37"/>
      <c r="W9" s="37"/>
      <c r="X9" s="37"/>
      <c r="Y9" s="37"/>
      <c r="Z9" s="37"/>
      <c r="AA9" s="37"/>
    </row>
    <row r="10" spans="1:27" ht="22.5" customHeight="1">
      <c r="K10" s="38"/>
      <c r="L10" s="38"/>
      <c r="T10" s="37"/>
      <c r="U10" s="37"/>
      <c r="V10" s="37"/>
      <c r="W10" s="37"/>
      <c r="X10" s="37"/>
      <c r="Y10" s="37"/>
      <c r="Z10" s="37"/>
      <c r="AA10" s="37"/>
    </row>
    <row r="11" spans="1:27" ht="32.25" customHeight="1">
      <c r="A11" s="64" t="s">
        <v>41</v>
      </c>
      <c r="B11" s="64"/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64"/>
      <c r="P11" s="64"/>
    </row>
    <row r="12" spans="1:27" ht="22.5" customHeight="1">
      <c r="K12" s="38"/>
      <c r="L12" s="38"/>
      <c r="T12" s="37"/>
      <c r="U12" s="37"/>
      <c r="V12" s="37"/>
      <c r="W12" s="37"/>
      <c r="X12" s="37"/>
      <c r="Y12" s="37"/>
      <c r="Z12" s="37"/>
      <c r="AA12" s="37"/>
    </row>
    <row r="13" spans="1:27" ht="22.5" customHeight="1">
      <c r="K13" s="38"/>
      <c r="L13" s="38"/>
      <c r="T13" s="37"/>
      <c r="U13" s="37"/>
      <c r="V13" s="37"/>
      <c r="W13" s="37"/>
      <c r="X13" s="37"/>
      <c r="Y13" s="37"/>
      <c r="Z13" s="37"/>
      <c r="AA13" s="37"/>
    </row>
    <row r="14" spans="1:27" ht="56.25" customHeight="1">
      <c r="A14" s="65" t="s">
        <v>42</v>
      </c>
      <c r="B14" s="65"/>
      <c r="C14" s="65"/>
      <c r="D14" s="65"/>
      <c r="E14" s="65"/>
      <c r="F14" s="65"/>
      <c r="G14" s="65"/>
      <c r="H14" s="65"/>
      <c r="I14" s="65"/>
      <c r="J14" s="65"/>
      <c r="K14" s="65"/>
      <c r="L14" s="65"/>
      <c r="M14" s="65"/>
      <c r="N14" s="65"/>
      <c r="O14" s="65"/>
      <c r="P14" s="65"/>
      <c r="T14" s="37"/>
      <c r="U14" s="37"/>
      <c r="V14" s="39"/>
      <c r="W14" s="37"/>
      <c r="X14" s="37"/>
      <c r="Y14" s="37"/>
      <c r="Z14" s="37"/>
      <c r="AA14" s="37"/>
    </row>
    <row r="15" spans="1:27" ht="22.5" customHeight="1">
      <c r="A15" s="40"/>
      <c r="T15" s="37"/>
      <c r="U15" s="37"/>
      <c r="V15" s="37"/>
      <c r="W15" s="36"/>
      <c r="X15" s="37"/>
      <c r="Y15" s="37"/>
      <c r="Z15" s="37"/>
      <c r="AA15" s="37"/>
    </row>
    <row r="16" spans="1:27" ht="38.25" customHeight="1">
      <c r="A16" s="41" t="s">
        <v>43</v>
      </c>
      <c r="B16" s="62"/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T16" s="37"/>
      <c r="U16" s="37"/>
      <c r="V16" s="37"/>
      <c r="W16" s="37"/>
      <c r="X16" s="37"/>
      <c r="Y16" s="37"/>
      <c r="Z16" s="37"/>
      <c r="AA16" s="37"/>
    </row>
    <row r="17" spans="1:27" ht="38.25" customHeight="1">
      <c r="A17" s="41" t="s">
        <v>44</v>
      </c>
      <c r="B17" s="62"/>
      <c r="C17" s="62"/>
      <c r="D17" s="62"/>
      <c r="E17" s="62"/>
      <c r="F17" s="62"/>
      <c r="G17" s="62"/>
      <c r="H17" s="62"/>
      <c r="I17" s="62"/>
      <c r="J17" s="62"/>
      <c r="K17" s="62"/>
      <c r="L17" s="62"/>
      <c r="M17" s="62"/>
      <c r="N17" s="62"/>
      <c r="O17" s="62"/>
      <c r="P17" s="62"/>
      <c r="T17" s="37"/>
      <c r="U17" s="37"/>
      <c r="V17" s="37"/>
      <c r="W17" s="37"/>
      <c r="X17" s="37"/>
      <c r="Y17" s="37"/>
      <c r="Z17" s="37"/>
      <c r="AA17" s="37"/>
    </row>
    <row r="18" spans="1:27" ht="38.25" customHeight="1">
      <c r="A18" s="41" t="s">
        <v>45</v>
      </c>
      <c r="B18" s="62" t="s">
        <v>46</v>
      </c>
      <c r="C18" s="62"/>
      <c r="D18" s="62"/>
      <c r="E18" s="62"/>
      <c r="F18" s="62"/>
      <c r="G18" s="62"/>
      <c r="H18" s="62"/>
      <c r="I18" s="62"/>
      <c r="J18" s="62"/>
      <c r="K18" s="62"/>
      <c r="L18" s="62"/>
      <c r="M18" s="62"/>
      <c r="N18" s="62"/>
      <c r="O18" s="62"/>
      <c r="P18" s="62"/>
      <c r="T18" s="37"/>
      <c r="U18" s="37"/>
      <c r="V18" s="37"/>
      <c r="W18" s="37"/>
      <c r="X18" s="37"/>
      <c r="Y18" s="37"/>
      <c r="Z18" s="37"/>
      <c r="AA18" s="37"/>
    </row>
    <row r="19" spans="1:27" ht="38.25" customHeight="1">
      <c r="A19" s="41" t="s">
        <v>47</v>
      </c>
      <c r="B19" s="53" t="s">
        <v>48</v>
      </c>
      <c r="C19" s="54"/>
      <c r="D19" s="54"/>
      <c r="E19" s="54"/>
      <c r="F19" s="54"/>
      <c r="G19" s="54"/>
      <c r="H19" s="54"/>
      <c r="I19" s="54"/>
      <c r="J19" s="55" t="s">
        <v>49</v>
      </c>
      <c r="K19" s="55"/>
      <c r="L19" s="55"/>
      <c r="M19" s="55"/>
      <c r="N19" s="55"/>
      <c r="O19" s="55"/>
      <c r="P19" s="56"/>
    </row>
    <row r="20" spans="1:27" ht="38.25" customHeight="1">
      <c r="A20" s="41" t="s">
        <v>50</v>
      </c>
      <c r="B20" s="42" t="s">
        <v>51</v>
      </c>
      <c r="C20" s="43"/>
      <c r="D20" s="44" t="s">
        <v>52</v>
      </c>
      <c r="E20" s="43"/>
      <c r="F20" s="43" t="s">
        <v>53</v>
      </c>
      <c r="G20" s="43"/>
      <c r="H20" s="43" t="s">
        <v>54</v>
      </c>
      <c r="I20" s="43" t="s">
        <v>55</v>
      </c>
      <c r="J20" s="43" t="s">
        <v>51</v>
      </c>
      <c r="K20" s="43"/>
      <c r="L20" s="44" t="s">
        <v>52</v>
      </c>
      <c r="M20" s="43"/>
      <c r="N20" s="44" t="s">
        <v>53</v>
      </c>
      <c r="O20" s="44"/>
      <c r="P20" s="45" t="s">
        <v>54</v>
      </c>
    </row>
    <row r="21" spans="1:27" ht="38.25" customHeight="1">
      <c r="A21" s="57" t="s">
        <v>56</v>
      </c>
      <c r="B21" s="59" t="s">
        <v>57</v>
      </c>
      <c r="C21" s="60"/>
      <c r="D21" s="61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0"/>
      <c r="P21" s="61"/>
    </row>
    <row r="22" spans="1:27" ht="38.25" customHeight="1">
      <c r="A22" s="58"/>
      <c r="B22" s="59" t="s">
        <v>58</v>
      </c>
      <c r="C22" s="60"/>
      <c r="D22" s="61"/>
      <c r="E22" s="60"/>
      <c r="F22" s="60"/>
      <c r="G22" s="60"/>
      <c r="H22" s="60"/>
      <c r="I22" s="60"/>
      <c r="J22" s="60"/>
      <c r="K22" s="60"/>
      <c r="L22" s="60"/>
      <c r="M22" s="60"/>
      <c r="N22" s="60"/>
      <c r="O22" s="60"/>
      <c r="P22" s="61"/>
    </row>
    <row r="23" spans="1:27" ht="38.25" customHeight="1">
      <c r="A23" s="41" t="s">
        <v>59</v>
      </c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</row>
    <row r="24" spans="1:27" ht="59.25" customHeight="1">
      <c r="A24" s="51" t="s">
        <v>60</v>
      </c>
      <c r="B24" s="51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1"/>
    </row>
    <row r="26" spans="1:27" ht="32.25" customHeight="1">
      <c r="A26" s="35"/>
      <c r="B26" s="52"/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</row>
  </sheetData>
  <mergeCells count="17">
    <mergeCell ref="B18:P18"/>
    <mergeCell ref="L3:P3"/>
    <mergeCell ref="A11:P11"/>
    <mergeCell ref="A14:P14"/>
    <mergeCell ref="B16:P16"/>
    <mergeCell ref="B17:P17"/>
    <mergeCell ref="B23:P23"/>
    <mergeCell ref="A24:P24"/>
    <mergeCell ref="B26:M26"/>
    <mergeCell ref="B19:D19"/>
    <mergeCell ref="E19:I19"/>
    <mergeCell ref="J19:P19"/>
    <mergeCell ref="A21:A22"/>
    <mergeCell ref="B21:D21"/>
    <mergeCell ref="E21:P21"/>
    <mergeCell ref="B22:D22"/>
    <mergeCell ref="E22:P22"/>
  </mergeCells>
  <phoneticPr fontId="2"/>
  <printOptions horizontalCentered="1"/>
  <pageMargins left="0.70866141732283472" right="0.70866141732283472" top="0.74803149606299213" bottom="0" header="0.31496062992125984" footer="0.31496062992125984"/>
  <pageSetup paperSize="9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4CB2E44E3544F4CBD72466DF535ECF7" ma:contentTypeVersion="16" ma:contentTypeDescription="新しいドキュメントを作成します。" ma:contentTypeScope="" ma:versionID="d057836110ad785d73a15d30c9f70c3b">
  <xsd:schema xmlns:xsd="http://www.w3.org/2001/XMLSchema" xmlns:xs="http://www.w3.org/2001/XMLSchema" xmlns:p="http://schemas.microsoft.com/office/2006/metadata/properties" xmlns:ns2="4f3ce77b-f363-4759-a595-83d34bc55510" xmlns:ns3="0498644b-31fd-4b59-aa1f-3b856a6d872d" targetNamespace="http://schemas.microsoft.com/office/2006/metadata/properties" ma:root="true" ma:fieldsID="d5d1ed93be8a726fdf3ed9386a9907b5" ns2:_="" ns3:_="">
    <xsd:import namespace="4f3ce77b-f363-4759-a595-83d34bc55510"/>
    <xsd:import namespace="0498644b-31fd-4b59-aa1f-3b856a6d872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OCR" minOccurs="0"/>
                <xsd:element ref="ns2:lcf76f155ced4ddcb4097134ff3c332f" minOccurs="0"/>
                <xsd:element ref="ns3:TaxCatchAll" minOccurs="0"/>
                <xsd:element ref="ns2:_Flow_SignoffStatus" minOccurs="0"/>
                <xsd:element ref="ns2:MediaServiceObjectDetectorVersion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3ce77b-f363-4759-a595-83d34bc555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4" nillable="true" ma:displayName="Length (seconds)" ma:internalName="MediaLengthInSeconds" ma:readOnly="true">
      <xsd:simpleType>
        <xsd:restriction base="dms:Unknown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画像タグ" ma:readOnly="false" ma:fieldId="{5cf76f15-5ced-4ddc-b409-7134ff3c332f}" ma:taxonomyMulti="true" ma:sspId="a95d1507-21fd-45cf-866d-ceae8a82a7f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_Flow_SignoffStatus" ma:index="21" nillable="true" ma:displayName="承認の状態" ma:internalName="_x627f__x8a8d__x306e__x72b6__x614b_">
      <xsd:simpleType>
        <xsd:restriction base="dms:Text"/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98644b-31fd-4b59-aa1f-3b856a6d872d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5de19207-eb14-4926-9a0e-3001c8f49c59}" ma:internalName="TaxCatchAll" ma:showField="CatchAllData" ma:web="0498644b-31fd-4b59-aa1f-3b856a6d87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f3ce77b-f363-4759-a595-83d34bc55510">
      <Terms xmlns="http://schemas.microsoft.com/office/infopath/2007/PartnerControls"/>
    </lcf76f155ced4ddcb4097134ff3c332f>
    <TaxCatchAll xmlns="0498644b-31fd-4b59-aa1f-3b856a6d872d" xsi:nil="true"/>
    <_Flow_SignoffStatus xmlns="4f3ce77b-f363-4759-a595-83d34bc55510" xsi:nil="true"/>
  </documentManagement>
</p:properties>
</file>

<file path=customXml/itemProps1.xml><?xml version="1.0" encoding="utf-8"?>
<ds:datastoreItem xmlns:ds="http://schemas.openxmlformats.org/officeDocument/2006/customXml" ds:itemID="{BC37174A-B853-481F-8018-99FC112687A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f3ce77b-f363-4759-a595-83d34bc55510"/>
    <ds:schemaRef ds:uri="0498644b-31fd-4b59-aa1f-3b856a6d872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C1DCC85-FCD3-489C-8508-CAFFCDDFB97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479082C-A815-4DFD-8531-365787060302}">
  <ds:schemaRefs>
    <ds:schemaRef ds:uri="http://schemas.microsoft.com/office/2006/metadata/properties"/>
    <ds:schemaRef ds:uri="http://schemas.microsoft.com/office/infopath/2007/PartnerControls"/>
    <ds:schemaRef ds:uri="4f3ce77b-f363-4759-a595-83d34bc55510"/>
    <ds:schemaRef ds:uri="0498644b-31fd-4b59-aa1f-3b856a6d872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様式（10-1）、(1-4)記入</vt:lpstr>
      <vt:lpstr>(2-1)協定書</vt:lpstr>
      <vt:lpstr>(2-2)建設残土受入申請書</vt:lpstr>
      <vt:lpstr>'(2-2)建設残土受入申請書'!Print_Area</vt:lpstr>
      <vt:lpstr>'様式（10-1）、(1-4)記入'!Print_Area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2023-11-09T01:56:23Z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0x01010074CB2E44E3544F4CBD72466DF535ECF7</vt:lpwstr>
  </property>
  <property fmtid="{D5CDD505-2E9C-101B-9397-08002B2CF9AE}" pid="3" name="Order">
    <vt:r8>861600</vt:r8>
  </property>
  <property fmtid="{D5CDD505-2E9C-101B-9397-08002B2CF9AE}" pid="4" name="MediaServiceImageTags">
    <vt:lpwstr/>
  </property>
</Properties>
</file>