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anpaku2025.sharepoint.com/sites/SES/Shared Documents/General/20_会議/01_協会内MTG/2025年度/20251211_データ利活用マニュアル公開議論/発出版/"/>
    </mc:Choice>
  </mc:AlternateContent>
  <xr:revisionPtr revIDLastSave="0" documentId="8_{4F4C97A4-77B6-4DD0-B7D2-4F192B215F50}" xr6:coauthVersionLast="47" xr6:coauthVersionMax="47" xr10:uidLastSave="{00000000-0000-0000-0000-000000000000}"/>
  <bookViews>
    <workbookView xWindow="-38520" yWindow="-120" windowWidth="38640" windowHeight="15720" xr2:uid="{6BD765CA-0673-4453-AFCD-18B02D14ED28}"/>
  </bookViews>
  <sheets>
    <sheet name="実施手順" sheetId="1" r:id="rId1"/>
    <sheet name="組織情報" sheetId="3" r:id="rId2"/>
    <sheet name="【STEP1】バリューの明示" sheetId="6" r:id="rId3"/>
    <sheet name="【STEP2】リスク抽出" sheetId="23" r:id="rId4"/>
    <sheet name="【STEP3】リスク対策" sheetId="15" r:id="rId5"/>
    <sheet name="【STEP4】その他確認事項" sheetId="13" r:id="rId6"/>
    <sheet name="別紙" sheetId="21" r:id="rId7"/>
    <sheet name="データフロー図" sheetId="24" r:id="rId8"/>
    <sheet name="用語集" sheetId="20" r:id="rId9"/>
  </sheets>
  <definedNames>
    <definedName name="_xlnm.Print_Area" localSheetId="2">【STEP1】バリューの明示!$A$1:$O$102</definedName>
    <definedName name="_xlnm.Print_Area" localSheetId="3">【STEP2】リスク抽出!$A$1:$R$193</definedName>
    <definedName name="_xlnm.Print_Area" localSheetId="4">【STEP3】リスク対策!$A$1:$Y$128</definedName>
    <definedName name="_xlnm.Print_Area" localSheetId="5">【STEP4】その他確認事項!$A$1:$R$80</definedName>
    <definedName name="_xlnm.Print_Area" localSheetId="0">実施手順!$A$1:$O$76</definedName>
    <definedName name="メニュー">INDIRECT(#REF!)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59" authorId="0" shapeId="0" xr:uid="{B26CD535-FD54-4F6C-B79A-03B11CD382B8}">
      <text>
        <r>
          <rPr>
            <b/>
            <sz val="9"/>
            <color indexed="81"/>
            <rFont val="MS P ゴシック"/>
            <family val="3"/>
            <charset val="128"/>
          </rPr>
          <t>プロファイリングとは、アルゴリズムを用いて個人に関する特定の個人的側面を評価するために、個人情報を使用することです。例えば、個人の仕事上のパフォーマンス、経済状況、健康、個人的嗜好、興味、信頼性、行動、場所、移動に関する側面を分析または予測するために個人情報を使用することなどが該当します。</t>
        </r>
      </text>
    </comment>
    <comment ref="P60" authorId="0" shapeId="0" xr:uid="{9EAD9901-B850-4A05-83A5-F3AC7395AF40}">
      <text>
        <r>
          <rPr>
            <b/>
            <sz val="9"/>
            <color indexed="81"/>
            <rFont val="MS P ゴシック"/>
            <family val="3"/>
            <charset val="128"/>
          </rPr>
          <t>自動化された意思決定には、人間が有意に関与することなく、自動化された手段のみによって意思決定が行われることが含まれます。</t>
        </r>
      </text>
    </comment>
    <comment ref="P62" authorId="0" shapeId="0" xr:uid="{7E398D96-C34F-47D9-B2BF-2C9286F0CE9D}">
      <text>
        <r>
          <rPr>
            <b/>
            <sz val="9"/>
            <color indexed="81"/>
            <rFont val="MS P ゴシック"/>
            <family val="3"/>
            <charset val="128"/>
          </rPr>
          <t>個人または個人の集団に関連する処理の結果で、その法的地位または法的権利や経済的〇〇に影響を及ぼす場合、重大な影響がある事になります。このような影響には、人物の以下のようなものに関係する場合が含まれます。
- 経済的状況
- 健康
- 安全性
- 評判
- 雇用機会
- 行動または選択肢</t>
        </r>
      </text>
    </comment>
    <comment ref="P63" authorId="0" shapeId="0" xr:uid="{95D4F974-E834-489F-8DB7-BE06D644D56E}">
      <text>
        <r>
          <rPr>
            <b/>
            <sz val="9"/>
            <color indexed="81"/>
            <rFont val="MS P ゴシック"/>
            <family val="3"/>
            <charset val="128"/>
          </rPr>
          <t>ダイレクトマーケティングとは、「特定の個人を対象とした広告またはマーケティング資料の（手段を問わない）伝達」です。</t>
        </r>
        <r>
          <rPr>
            <sz val="9"/>
            <color indexed="81"/>
            <rFont val="MS P ゴシック"/>
            <family val="3"/>
            <charset val="128"/>
          </rPr>
          <t xml:space="preserve">
</t>
        </r>
      </text>
    </comment>
    <comment ref="P64" authorId="0" shapeId="0" xr:uid="{101CB597-BA07-458A-9224-834106350845}">
      <text>
        <r>
          <rPr>
            <b/>
            <sz val="9"/>
            <color indexed="81"/>
            <rFont val="MS P ゴシック"/>
            <family val="3"/>
            <charset val="128"/>
          </rPr>
          <t>社会的に弱い立場の人々またはデータ対象者と管理者の立場関係が不均衡な場合を意味します。 16歳未満の子どもも含みます。</t>
        </r>
      </text>
    </comment>
    <comment ref="P65" authorId="0" shapeId="0" xr:uid="{45CE5C58-1AAB-4BB4-A8D2-F7DF2182C157}">
      <text>
        <r>
          <rPr>
            <b/>
            <sz val="9"/>
            <color indexed="81"/>
            <rFont val="MS P ゴシック"/>
            <family val="3"/>
            <charset val="128"/>
          </rPr>
          <t>処理とは、収集、記録、整理、構造化、保管、適応または変更、検索、相談、使用、送信による開示、普及またはその他の利用可能化、整合または組み合わせ、制限、消去または破壊など、自動化された手段であるかどうかにかかわらず、個人情報または個人情報の集合に対して行われるあらゆる操作または一連の操作を意味します。</t>
        </r>
        <r>
          <rPr>
            <sz val="9"/>
            <color indexed="81"/>
            <rFont val="MS P ゴシック"/>
            <family val="3"/>
            <charset val="128"/>
          </rPr>
          <t xml:space="preserve">
</t>
        </r>
      </text>
    </comment>
    <comment ref="P66" authorId="0" shapeId="0" xr:uid="{D987FF43-7AE7-4979-99A5-3A1BB00B0E81}">
      <text>
        <r>
          <rPr>
            <b/>
            <sz val="9"/>
            <color indexed="81"/>
            <rFont val="MS P ゴシック"/>
            <family val="3"/>
            <charset val="128"/>
          </rPr>
          <t>要配慮個人情報は以下のようなものであり、識別可能な個人に関する情報で構成されています。
- 人種
- 信条
- 社会的身分(自らの力ではどうすることもできない地位のこと)
- 健康に関するデータ(健康診断の結果や病歴、心身の機能の障害、保健指導や診療・調剤に関する情報など)など</t>
        </r>
      </text>
    </comment>
    <comment ref="P67" authorId="0" shapeId="0" xr:uid="{BFC980EA-E572-49E7-9AA4-9C14B945177F}">
      <text>
        <r>
          <rPr>
            <b/>
            <sz val="9"/>
            <color indexed="81"/>
            <rFont val="MS P ゴシック"/>
            <family val="3"/>
            <charset val="128"/>
          </rPr>
          <t>送信、保存、またはその他の方法で処理される個人情報の偶発的または違法な破壊、紛失、改ざん、不正な開示、またはアクセスにつながるセキュリティ違反を意味します。</t>
        </r>
      </text>
    </comment>
    <comment ref="P68" authorId="0" shapeId="0" xr:uid="{81BD07EB-0E69-44F7-92B5-E76E51D93C00}">
      <text>
        <r>
          <rPr>
            <b/>
            <sz val="9"/>
            <color indexed="81"/>
            <rFont val="MS P ゴシック"/>
            <family val="3"/>
            <charset val="128"/>
          </rPr>
          <t>プライバシーに関する通知は、私たちが何者で、個人情報をどのような目的で、誰と共有し、誰に開示するつもりなのか人々に知らせなければなりません。
開催者は、プライバシー通知について、以下のような詳細情報への明確なリンクを持つ、階層的なアプローチを採用しています。
- 情報が海外に転送されるかどうか
- 個人情報の保管期間
- 当社が個人情報を共有する他の組織の名称
- 個人情報を提供しなかった場合に生じる結果
- 処理の合法的根拠
- 処理に関する本人の権利
- プロファイリングを含む自動化された意思決定の存在に関する詳細（該当する場合）</t>
        </r>
        <r>
          <rPr>
            <sz val="9"/>
            <color indexed="81"/>
            <rFont val="MS P ゴシック"/>
            <family val="3"/>
            <charset val="128"/>
          </rPr>
          <t xml:space="preserve">
</t>
        </r>
      </text>
    </comment>
    <comment ref="P70" authorId="0" shapeId="0" xr:uid="{571BAE43-2922-4D9A-AD2E-FEB8FAC74F9C}">
      <text>
        <r>
          <rPr>
            <b/>
            <sz val="9"/>
            <color indexed="81"/>
            <rFont val="MS P ゴシック"/>
            <family val="3"/>
            <charset val="128"/>
          </rPr>
          <t>ここでいう新しい技術はガートナージャパン社が示す”先進テクノロジーのハイプ・サイクル”もしくは”日本における未来志向型インフラ・テクノロジのハイプ・サイクル”における、”黎明期”または”「過度な期待」のピーク時”に該当する技術・テクノロジーを指す。
※参考：ガートナージャパン株式会社　プレスリリース
・2023年8月16日 プレスリリース：Gartner、「先進テクノロジのハイプ・サイクル：2023年」を発表　
https://www.gartner.com/en/newsroom/press-releases/2023-08-16-gartner-places-generative-ai-on-the-peak-of-inflated-expectations-on-the-2023-hype-cycle-for-emerging-technologies
・2023年8月17日　プレスリリース：Gartner、「日本における未来志向型インフラ・テクノロジのハイプ・サイクル：2023年」を発表
https://www.gartner.co.jp/ja/newsroom/press-releases/pr-20230817</t>
        </r>
      </text>
    </comment>
    <comment ref="P71" authorId="0" shapeId="0" xr:uid="{EFBF3836-4C87-4FAE-B4EF-EB69C87C5153}">
      <text>
        <r>
          <rPr>
            <b/>
            <sz val="9"/>
            <color indexed="81"/>
            <rFont val="MS P ゴシック"/>
            <family val="3"/>
            <charset val="128"/>
          </rPr>
          <t>データ対象者の定期的かつ体系的な監視を構成する可能性のある活動の例としては、以下が挙げられます。
- テレコミュニケーション・ネットワークの運用
- 電気通信サービスを提供すること
- 電子メールによる情報収集
- データ駆動型マーケティング活動
- リスク評価を目的としたプロファイリングおよびスコアリング
（例：信用スコアリング、保険料の設定など）
- ロイヤリティ・プログラム、行動ターゲティング広告
- 健康状態の継続的な情報収集
- 健康、フィットネス及び健康データの監視
- 監視カメラ
- スマートメーター、スマートカー、ホームユーティリティなどの接続機器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101" authorId="0" shapeId="0" xr:uid="{FA84BE1D-1019-4350-A100-3D94AEFF8B7E}">
      <text>
        <r>
          <rPr>
            <b/>
            <sz val="9"/>
            <color indexed="81"/>
            <rFont val="MS P ゴシック"/>
            <family val="3"/>
            <charset val="128"/>
          </rPr>
          <t>持続可能な開発目標（SDGs：Sustainable Development Goals）。2001年に策定されたミレニアム開発目標（MDGs）の後継として、2015年9月の国連サミットにて採択された「持続可能な開発のための2030アジェンダ」に記載されている、2030年までに持続可能でよりよい世界を目指す国際目標。17のゴール・169のターゲットから構成され、地球上の「誰一人取り残さない（leave no one behind）」ことをうたっています。</t>
        </r>
        <r>
          <rPr>
            <sz val="9"/>
            <color indexed="81"/>
            <rFont val="MS P ゴシック"/>
            <family val="3"/>
            <charset val="128"/>
          </rPr>
          <t xml:space="preserve">
</t>
        </r>
      </text>
    </comment>
    <comment ref="G102" authorId="0" shapeId="0" xr:uid="{0B002A9D-32DC-49C8-B873-4BD48ADCECE3}">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Q127" authorId="0" shapeId="0" xr:uid="{C9FB4548-A335-4C1E-8F38-B163D6AD197E}">
      <text>
        <r>
          <rPr>
            <b/>
            <sz val="9"/>
            <color indexed="81"/>
            <rFont val="MS P ゴシック"/>
            <family val="3"/>
            <charset val="128"/>
          </rPr>
          <t>日本国の個人情報保護法において、外国にある第三者にて個人データを保管・処理する（海外へ移転する）場合、まず前提としてあらかじめ「外国にある第三者への個人データの提供を認める旨の本人の同意」を得る必要があります(一部例外有。日本国の個人情報保護法“第四章　個人情報取扱事業者等の義務等”中の“第二節　個人情報取扱事業者及び個人関連情報取扱事業者の義務　第28条1項”参照）。同意を得る場合、日本国の個人情報保護法“第四章　個人情報取扱事業者等の義務等”中の“第二節　個人情報取扱事業者及び個人関連情報取扱事業者の義務　第28条２項及び3項”に定める対応が必要となります。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<sst xmlns="http://schemas.openxmlformats.org/spreadsheetml/2006/main" count="431" uniqueCount="350">
  <si>
    <t>●VPIA(Value &amp;　Privacy Impact Assessment)実施の目的</t>
    <phoneticPr fontId="1"/>
  </si>
  <si>
    <t>　2025年日本国際博覧会（以下「本博覧会」という。）では、データの保護と利用を両立する「信頼あるデータ利活用」を推進するため、VPIA（Value &amp; Privacy</t>
    <rPh sb="34" eb="36">
      <t>ホゴ</t>
    </rPh>
    <rPh sb="37" eb="39">
      <t>リヨウ</t>
    </rPh>
    <rPh sb="40" eb="42">
      <t>リョウリツ</t>
    </rPh>
    <rPh sb="45" eb="47">
      <t>シンライ</t>
    </rPh>
    <rPh sb="52" eb="55">
      <t>リカツヨウ</t>
    </rPh>
    <rPh sb="57" eb="59">
      <t>スイシン</t>
    </rPh>
    <phoneticPr fontId="1"/>
  </si>
  <si>
    <t xml:space="preserve"> Impact Assessment:バリュー＆プライバシー影響評価）を実施します。</t>
    <phoneticPr fontId="1"/>
  </si>
  <si>
    <t>　VPIAは、来場する人々や社会にとって価値のあるデータの利活用を追求し、不当な差別や偏見につながるデータの利活用を防止しつつ、誰もが安心してサービスを</t>
    <rPh sb="58" eb="60">
      <t>ボウシ</t>
    </rPh>
    <phoneticPr fontId="1"/>
  </si>
  <si>
    <t>利用できるようにするため、データ利活用によるベネフィットの明確化と個人のプライバシーに対するリスクを事前に自己評価するものです。</t>
    <rPh sb="0" eb="2">
      <t>リヨウ</t>
    </rPh>
    <rPh sb="16" eb="19">
      <t>リカツヨウ</t>
    </rPh>
    <rPh sb="29" eb="32">
      <t>メイカクカ</t>
    </rPh>
    <rPh sb="33" eb="35">
      <t>コジン</t>
    </rPh>
    <rPh sb="53" eb="55">
      <t>ジコ</t>
    </rPh>
    <phoneticPr fontId="1"/>
  </si>
  <si>
    <t>　VPIAは主に以下を目的として実施します。</t>
    <phoneticPr fontId="1"/>
  </si>
  <si>
    <t>　①	人々や社会の利益の明確化</t>
    <phoneticPr fontId="1"/>
  </si>
  <si>
    <t>　　　サービスがユーザーや社会に対して提供できる価値の明確化</t>
    <phoneticPr fontId="1"/>
  </si>
  <si>
    <t>　②個人情報の取扱いの整理</t>
    <phoneticPr fontId="1"/>
  </si>
  <si>
    <t>　　　サービス毎のデータの流れを可視化するとともに、収集する個人情報、利用目的、情報の取り扱いの仕組み等を明確化</t>
    <phoneticPr fontId="1"/>
  </si>
  <si>
    <t>　③	プライバシーリスクへの対策</t>
    <phoneticPr fontId="1"/>
  </si>
  <si>
    <t>　　　サービス毎に想定されるリスクの洗い出しとその対策を実施し、単なる法令遵守に留まらず、個人のプライバシーを侵害するリスクを多角的に評価</t>
    <rPh sb="28" eb="30">
      <t>ジッシ</t>
    </rPh>
    <rPh sb="37" eb="39">
      <t>ジュンシュ</t>
    </rPh>
    <phoneticPr fontId="1"/>
  </si>
  <si>
    <t>　④利害関係者との合意形成</t>
    <phoneticPr fontId="1"/>
  </si>
  <si>
    <t>　　　ユーザーに近い第三者視点での評価を通じた提供サービスに対する社会的受容性の確認</t>
    <phoneticPr fontId="1"/>
  </si>
  <si>
    <t>　　　第三者評価結果の公開を通じた、ユーザーの各サービス利用時の判断の参考となる情報の提供</t>
    <rPh sb="3" eb="6">
      <t>ダイサンシャ</t>
    </rPh>
    <phoneticPr fontId="1"/>
  </si>
  <si>
    <t>●VPIA実施手順</t>
    <rPh sb="5" eb="7">
      <t>ジッシ</t>
    </rPh>
    <rPh sb="7" eb="9">
      <t>テジュン</t>
    </rPh>
    <phoneticPr fontId="1"/>
  </si>
  <si>
    <t>　　各サービスにおいて、VPIAの実施判断フローに基づく初期評価を通じて、VPIAの実施要否及び対象範囲を確認後、当該サービスにおける社会的価値や</t>
    <rPh sb="2" eb="3">
      <t>カク</t>
    </rPh>
    <rPh sb="17" eb="21">
      <t>ジッシハンダン</t>
    </rPh>
    <rPh sb="25" eb="26">
      <t>モト</t>
    </rPh>
    <rPh sb="28" eb="32">
      <t>ショキヒョウカ</t>
    </rPh>
    <rPh sb="33" eb="34">
      <t>ツウ</t>
    </rPh>
    <rPh sb="42" eb="46">
      <t>ジッシヨウヒ</t>
    </rPh>
    <rPh sb="46" eb="47">
      <t>オヨ</t>
    </rPh>
    <rPh sb="48" eb="52">
      <t>タイショウハンイ</t>
    </rPh>
    <rPh sb="53" eb="56">
      <t>カクニンアト</t>
    </rPh>
    <phoneticPr fontId="1"/>
  </si>
  <si>
    <t xml:space="preserve">  リスクを明確にしながら、リスク対応策の検討を実施してください。VPIAの実施完了後は、ユーザーに近い立場の意見を求めるため第三者へ評価（※）を依頼し、</t>
    <rPh sb="19" eb="20">
      <t>サク</t>
    </rPh>
    <phoneticPr fontId="1"/>
  </si>
  <si>
    <t xml:space="preserve">  VPIA報告書（サマリ版）と第三者評価の結果を開催者が準備するホームページ（コミュニケーションサイト）を通じて、公開を予定しております。　　</t>
    <phoneticPr fontId="1"/>
  </si>
  <si>
    <t>　　なお、VPIAは可能な限りサービスの企画段階での実施を推奨しております。</t>
    <rPh sb="22" eb="24">
      <t>ダンカイ</t>
    </rPh>
    <rPh sb="26" eb="28">
      <t>ジッシ</t>
    </rPh>
    <rPh sb="29" eb="31">
      <t>スイショウ</t>
    </rPh>
    <phoneticPr fontId="1"/>
  </si>
  <si>
    <t>　 ※第三者からのデータ取得がなく、第三者へのデータ提供のみを実施するサービスは、第三者評価対象外となります。</t>
    <rPh sb="3" eb="4">
      <t>ダイ</t>
    </rPh>
    <rPh sb="12" eb="14">
      <t>シュトク</t>
    </rPh>
    <rPh sb="18" eb="21">
      <t>ダイサンシャ</t>
    </rPh>
    <rPh sb="26" eb="28">
      <t>テイキョウ</t>
    </rPh>
    <rPh sb="31" eb="33">
      <t>ジッシ</t>
    </rPh>
    <rPh sb="41" eb="44">
      <t>ダイサンシャ</t>
    </rPh>
    <rPh sb="44" eb="46">
      <t>ヒョウカ</t>
    </rPh>
    <rPh sb="46" eb="48">
      <t>タイショウ</t>
    </rPh>
    <rPh sb="48" eb="49">
      <t>ガイ</t>
    </rPh>
    <phoneticPr fontId="1"/>
  </si>
  <si>
    <t>　①	下記のVPIA実施判断フローに基づき、VPIA実施要否及び実施対象範囲を確認してください。</t>
    <rPh sb="3" eb="5">
      <t>カキ</t>
    </rPh>
    <rPh sb="28" eb="30">
      <t>ヨウヒ</t>
    </rPh>
    <rPh sb="30" eb="31">
      <t>オヨ</t>
    </rPh>
    <rPh sb="32" eb="34">
      <t>ジッシ</t>
    </rPh>
    <rPh sb="34" eb="36">
      <t>タイショウ</t>
    </rPh>
    <rPh sb="36" eb="38">
      <t>ハンイ</t>
    </rPh>
    <phoneticPr fontId="1"/>
  </si>
  <si>
    <t>　　 なお、 VPIAの実施要否及び実施範囲の判断に関しては、開催者にてサポートいたします。</t>
    <rPh sb="12" eb="14">
      <t>ジッシ</t>
    </rPh>
    <rPh sb="14" eb="16">
      <t>ヨウヒ</t>
    </rPh>
    <rPh sb="16" eb="17">
      <t>オヨ</t>
    </rPh>
    <rPh sb="18" eb="20">
      <t>ジッシ</t>
    </rPh>
    <rPh sb="20" eb="22">
      <t>ハンイ</t>
    </rPh>
    <rPh sb="23" eb="25">
      <t>ハンダン</t>
    </rPh>
    <rPh sb="26" eb="27">
      <t>カン</t>
    </rPh>
    <rPh sb="31" eb="34">
      <t>カイサイシャ</t>
    </rPh>
    <phoneticPr fontId="1"/>
  </si>
  <si>
    <t>　　　＜VPIA実施判断フロー＞　</t>
    <rPh sb="8" eb="12">
      <t>ジッシハンダン</t>
    </rPh>
    <phoneticPr fontId="1"/>
  </si>
  <si>
    <t>　②①の結果に基づき、VPIA実施対象となる場合は、スクリーニングチェックの実施もしくはVPIAの全ステップを実施してください。</t>
    <rPh sb="15" eb="17">
      <t>ジッシ</t>
    </rPh>
    <rPh sb="17" eb="19">
      <t>タイショウ</t>
    </rPh>
    <rPh sb="22" eb="24">
      <t>バアイ</t>
    </rPh>
    <phoneticPr fontId="1"/>
  </si>
  <si>
    <t>　　　・スクリーニングチェックで一つでもチェックが入った場合　　：STEP１～4全て実施してください。</t>
    <phoneticPr fontId="1"/>
  </si>
  <si>
    <t>　　　・スクリーニングチェックでチェックが入らなかった場合　　　 ：STEP１，4のみ実施してください。</t>
    <phoneticPr fontId="1"/>
  </si>
  <si>
    <t>【スクリーニングチェック(VPIA実施範囲判断)】</t>
    <rPh sb="19" eb="21">
      <t>ハンイ</t>
    </rPh>
    <phoneticPr fontId="1"/>
  </si>
  <si>
    <t>No,</t>
    <phoneticPr fontId="1"/>
  </si>
  <si>
    <t>項目</t>
    <rPh sb="0" eb="2">
      <t>コウモク</t>
    </rPh>
    <phoneticPr fontId="1"/>
  </si>
  <si>
    <t>チェック</t>
    <phoneticPr fontId="1"/>
  </si>
  <si>
    <t>プロファイリング*や自動化された意思決定*を用いて、個人に重大な影響*を与えるような決定を行う。</t>
    <phoneticPr fontId="1"/>
  </si>
  <si>
    <t>※プロファイリングとは？</t>
    <phoneticPr fontId="1"/>
  </si>
  <si>
    <t>プロファイリングや自動意思決定、マーケティング*目的で、１６歳未満の子どもを含む社会的弱者*の個人情報を処理*する、</t>
    <phoneticPr fontId="1"/>
  </si>
  <si>
    <t>※自動化された意思決定とは？</t>
    <rPh sb="1" eb="3">
      <t>ジドウ</t>
    </rPh>
    <rPh sb="3" eb="4">
      <t>カ</t>
    </rPh>
    <rPh sb="7" eb="9">
      <t>イシ</t>
    </rPh>
    <rPh sb="9" eb="11">
      <t>ケッテイ</t>
    </rPh>
    <phoneticPr fontId="1"/>
  </si>
  <si>
    <t>または直接オンラインサービスを提供する。</t>
    <phoneticPr fontId="1"/>
  </si>
  <si>
    <t>人々を観察し、把握し、管理する目的で、システムによる人流データを取得する。例)監視カメラやWi-Fiトラッキングの利用など。</t>
    <phoneticPr fontId="1"/>
  </si>
  <si>
    <t>※重大な影響とは？</t>
    <rPh sb="1" eb="3">
      <t>ジュウダイ</t>
    </rPh>
    <rPh sb="4" eb="6">
      <t>エイキョウ</t>
    </rPh>
    <phoneticPr fontId="1"/>
  </si>
  <si>
    <t>オンラインまたはオフラインの問わず個人位置データを処理する。</t>
    <phoneticPr fontId="1"/>
  </si>
  <si>
    <t>※マーケティングとは？</t>
    <phoneticPr fontId="1"/>
  </si>
  <si>
    <t>個人情報に評価やスコアリングを適用したり、個人をプロファイリングしたりする。</t>
    <phoneticPr fontId="1"/>
  </si>
  <si>
    <t>※社会的弱者とは？</t>
    <rPh sb="1" eb="6">
      <t>シャカイテキジャクシャ</t>
    </rPh>
    <phoneticPr fontId="1"/>
  </si>
  <si>
    <t>要配慮個人情報*を処理する。</t>
  </si>
  <si>
    <t>※処理とは？</t>
    <rPh sb="1" eb="3">
      <t>ショリ</t>
    </rPh>
    <phoneticPr fontId="1"/>
  </si>
  <si>
    <t>データ侵害*が発生した場合に身体的危害または心理的苦痛のリスクが発生する可能性のある個人情報を処理する。</t>
    <phoneticPr fontId="1"/>
  </si>
  <si>
    <t>※要配慮個人情報とは？</t>
    <rPh sb="1" eb="2">
      <t>ヨウ</t>
    </rPh>
    <rPh sb="2" eb="4">
      <t>ハイリョ</t>
    </rPh>
    <rPh sb="4" eb="6">
      <t>コジン</t>
    </rPh>
    <rPh sb="6" eb="8">
      <t>ジョウホウ</t>
    </rPh>
    <phoneticPr fontId="1"/>
  </si>
  <si>
    <t>本人に直接プライバシーに関する通知*を行うことなく（オプトアウト方式）、個人情報を処理する</t>
    <phoneticPr fontId="1"/>
  </si>
  <si>
    <t>※データ侵害とは？</t>
    <rPh sb="4" eb="6">
      <t>シンガイ</t>
    </rPh>
    <phoneticPr fontId="1"/>
  </si>
  <si>
    <t>新しい技術*を使用するか、既存の技術を斬新に活用する。</t>
    <phoneticPr fontId="1"/>
  </si>
  <si>
    <t>※プライバシーに関する通知とは？</t>
    <rPh sb="8" eb="9">
      <t>カン</t>
    </rPh>
    <rPh sb="11" eb="13">
      <t>ツウチ</t>
    </rPh>
    <phoneticPr fontId="1"/>
  </si>
  <si>
    <t>例:物理的なアクセス管理を強化するために指紋と顔認証を組み合わせて利用する</t>
    <rPh sb="24" eb="26">
      <t>ニンショウ</t>
    </rPh>
    <phoneticPr fontId="1"/>
  </si>
  <si>
    <t>個人情報が、例えば異なる目的や異なるデータ管理者による2つ以上のデータ処理操作に由来するもので、個人を特定する可能性がある。</t>
    <phoneticPr fontId="1"/>
  </si>
  <si>
    <t>※新しい技術とは？</t>
    <rPh sb="1" eb="2">
      <t>アタラ</t>
    </rPh>
    <rPh sb="4" eb="6">
      <t>ギジュツ</t>
    </rPh>
    <phoneticPr fontId="1"/>
  </si>
  <si>
    <t>個人を対象としたモニタリング*を実施する。例)電子メールによる情報収集、健康状態の継続的な情報収集など。</t>
    <phoneticPr fontId="1"/>
  </si>
  <si>
    <t>※モニタリングとは？</t>
    <phoneticPr fontId="1"/>
  </si>
  <si>
    <t>個人が権利を行使したり、サービスや契約を利用したりすることを妨げる。</t>
    <phoneticPr fontId="1"/>
  </si>
  <si>
    <t>契約内容によって、個人からの開示や削除など各種請求ができない、解除時の違約金が発生するなど。</t>
    <phoneticPr fontId="1"/>
  </si>
  <si>
    <t>例)1～12以外で個別にリスクだと判断される点がある。</t>
    <phoneticPr fontId="1"/>
  </si>
  <si>
    <t>　③STEP4まで記入が完了した後は、開催者まで提出してください。</t>
    <rPh sb="9" eb="11">
      <t>キニュウ</t>
    </rPh>
    <rPh sb="12" eb="14">
      <t>カンリョウ</t>
    </rPh>
    <rPh sb="16" eb="17">
      <t>アト</t>
    </rPh>
    <rPh sb="19" eb="22">
      <t>カイサイシャ</t>
    </rPh>
    <phoneticPr fontId="1"/>
  </si>
  <si>
    <t>Expo2025 Value &amp; Privacy Impact Assessment Report</t>
    <phoneticPr fontId="1"/>
  </si>
  <si>
    <t>組織情報</t>
    <rPh sb="0" eb="2">
      <t>ソシキ</t>
    </rPh>
    <rPh sb="2" eb="4">
      <t>ジョウホウ</t>
    </rPh>
    <phoneticPr fontId="1"/>
  </si>
  <si>
    <t>参加者名称</t>
    <rPh sb="0" eb="5">
      <t>サンカシャメイショウ</t>
    </rPh>
    <phoneticPr fontId="1"/>
  </si>
  <si>
    <t>VPIA実施日／提出回数</t>
    <rPh sb="4" eb="6">
      <t>ジッシ</t>
    </rPh>
    <rPh sb="6" eb="7">
      <t>ヒ</t>
    </rPh>
    <rPh sb="8" eb="12">
      <t>テイシュツカイスウ</t>
    </rPh>
    <phoneticPr fontId="1"/>
  </si>
  <si>
    <t>年　　月　　日／　回目</t>
    <rPh sb="0" eb="1">
      <t>ネン</t>
    </rPh>
    <rPh sb="3" eb="4">
      <t>ガツ</t>
    </rPh>
    <rPh sb="6" eb="7">
      <t>ニチ</t>
    </rPh>
    <rPh sb="9" eb="11">
      <t>カイメ</t>
    </rPh>
    <phoneticPr fontId="1"/>
  </si>
  <si>
    <t>稼働予定時期</t>
    <rPh sb="0" eb="2">
      <t>カドウ</t>
    </rPh>
    <rPh sb="2" eb="4">
      <t>ヨテイ</t>
    </rPh>
    <rPh sb="4" eb="6">
      <t>ジキ</t>
    </rPh>
    <phoneticPr fontId="1"/>
  </si>
  <si>
    <t>　　　　   年　　月　</t>
    <rPh sb="7" eb="8">
      <t>ネン</t>
    </rPh>
    <rPh sb="10" eb="11">
      <t>ガツ</t>
    </rPh>
    <phoneticPr fontId="1"/>
  </si>
  <si>
    <t>サービス名称
（情報システム名称）</t>
    <rPh sb="4" eb="6">
      <t>メイショウ</t>
    </rPh>
    <rPh sb="8" eb="10">
      <t>ジョウホウ</t>
    </rPh>
    <rPh sb="14" eb="16">
      <t>メイショウ</t>
    </rPh>
    <phoneticPr fontId="1"/>
  </si>
  <si>
    <t>データ利活用責任者</t>
    <rPh sb="3" eb="6">
      <t>リカツヨウ</t>
    </rPh>
    <rPh sb="6" eb="9">
      <t>セキニンシャ</t>
    </rPh>
    <phoneticPr fontId="1"/>
  </si>
  <si>
    <t>【組織名】
【所　 属】 
【役   職】
【氏   名】</t>
    <rPh sb="1" eb="4">
      <t>ソシキメイ</t>
    </rPh>
    <rPh sb="7" eb="8">
      <t>ショ</t>
    </rPh>
    <rPh sb="10" eb="11">
      <t>ゾク</t>
    </rPh>
    <rPh sb="15" eb="16">
      <t>ヤク</t>
    </rPh>
    <rPh sb="19" eb="20">
      <t>ショク</t>
    </rPh>
    <rPh sb="23" eb="24">
      <t>シ</t>
    </rPh>
    <rPh sb="27" eb="28">
      <t>ナ</t>
    </rPh>
    <phoneticPr fontId="1"/>
  </si>
  <si>
    <r>
      <t xml:space="preserve">DPO及びその立場に準ずる者
</t>
    </r>
    <r>
      <rPr>
        <sz val="10"/>
        <rFont val="Meiryo UI"/>
        <family val="3"/>
        <charset val="128"/>
      </rPr>
      <t>（設置している場合のみ記入）</t>
    </r>
    <rPh sb="3" eb="4">
      <t>オヨ</t>
    </rPh>
    <rPh sb="7" eb="9">
      <t>タチバ</t>
    </rPh>
    <rPh sb="10" eb="11">
      <t>ジュン</t>
    </rPh>
    <rPh sb="13" eb="14">
      <t>モノ</t>
    </rPh>
    <rPh sb="16" eb="18">
      <t>セッチ</t>
    </rPh>
    <rPh sb="22" eb="24">
      <t>バアイ</t>
    </rPh>
    <rPh sb="26" eb="28">
      <t>キニュウ</t>
    </rPh>
    <phoneticPr fontId="1"/>
  </si>
  <si>
    <t>【組織名】
【所　 属】
【役   職】
【氏   名】</t>
    <rPh sb="1" eb="4">
      <t>ソシキメイ</t>
    </rPh>
    <rPh sb="7" eb="8">
      <t>ショ</t>
    </rPh>
    <rPh sb="10" eb="11">
      <t>ゾク</t>
    </rPh>
    <rPh sb="14" eb="15">
      <t>ヤク</t>
    </rPh>
    <rPh sb="18" eb="19">
      <t>ショク</t>
    </rPh>
    <rPh sb="22" eb="23">
      <t>シ</t>
    </rPh>
    <rPh sb="26" eb="27">
      <t>ナ</t>
    </rPh>
    <phoneticPr fontId="1"/>
  </si>
  <si>
    <t>【STEP1 ：バリューの明示】 
1.サービス概要　</t>
    <rPh sb="13" eb="15">
      <t>メイジ</t>
    </rPh>
    <phoneticPr fontId="1"/>
  </si>
  <si>
    <r>
      <rPr>
        <b/>
        <sz val="11"/>
        <rFont val="Meiryo UI"/>
        <family val="3"/>
        <charset val="128"/>
      </rPr>
      <t xml:space="preserve">サービスの概要について、下記に従って
記載ください。
</t>
    </r>
    <r>
      <rPr>
        <sz val="11"/>
        <rFont val="Meiryo UI"/>
        <family val="3"/>
        <charset val="128"/>
      </rPr>
      <t xml:space="preserve">
</t>
    </r>
    <r>
      <rPr>
        <b/>
        <sz val="11"/>
        <rFont val="Meiryo UI"/>
        <family val="3"/>
        <charset val="128"/>
      </rPr>
      <t>(1)サービス全体の概要</t>
    </r>
    <r>
      <rPr>
        <sz val="11"/>
        <rFont val="Meiryo UI"/>
        <family val="3"/>
        <charset val="128"/>
      </rPr>
      <t xml:space="preserve">
　ユーザー向けに提供する
　サービスの概要を記載ください。
　また、ユーザーが理解しやすいように、
　サービスのイメージ図を添付してください。
</t>
    </r>
    <r>
      <rPr>
        <b/>
        <sz val="11"/>
        <rFont val="Meiryo UI"/>
        <family val="3"/>
        <charset val="128"/>
      </rPr>
      <t>(2)サービスの利用開始までの手順</t>
    </r>
    <r>
      <rPr>
        <sz val="11"/>
        <rFont val="Meiryo UI"/>
        <family val="3"/>
        <charset val="128"/>
      </rPr>
      <t xml:space="preserve">
　ユーザーがサービスの利用を開始する手順を
　記載ください。
</t>
    </r>
    <r>
      <rPr>
        <b/>
        <sz val="11"/>
        <rFont val="Meiryo UI"/>
        <family val="3"/>
        <charset val="128"/>
      </rPr>
      <t>(3)ユーザー向けに提供する機能</t>
    </r>
    <r>
      <rPr>
        <sz val="11"/>
        <rFont val="Meiryo UI"/>
        <family val="3"/>
        <charset val="128"/>
      </rPr>
      <t xml:space="preserve">
　ユーザーに提供する機能毎に、機能名と
　機能概要を記載ください。
　また、必要に応じて、機能の利用シーンが
　イメージできる図を添付してください
</t>
    </r>
    <phoneticPr fontId="1"/>
  </si>
  <si>
    <t>(1)サービス概要</t>
    <phoneticPr fontId="1"/>
  </si>
  <si>
    <t>【サービスの全体イメージ図】</t>
    <rPh sb="6" eb="8">
      <t>ゼンタイ</t>
    </rPh>
    <rPh sb="12" eb="13">
      <t>ズ</t>
    </rPh>
    <phoneticPr fontId="1"/>
  </si>
  <si>
    <t>(2)サービスの利用開始までの手順</t>
    <phoneticPr fontId="1"/>
  </si>
  <si>
    <t>(3)ユーザー向けに提供する機能</t>
    <phoneticPr fontId="1"/>
  </si>
  <si>
    <t>【機能1】</t>
    <phoneticPr fontId="1"/>
  </si>
  <si>
    <t>【機能2】</t>
    <rPh sb="1" eb="3">
      <t>キノウ</t>
    </rPh>
    <phoneticPr fontId="1"/>
  </si>
  <si>
    <t>【機能3】</t>
    <phoneticPr fontId="1"/>
  </si>
  <si>
    <t>【機能4】</t>
    <rPh sb="1" eb="3">
      <t>キノウ</t>
    </rPh>
    <phoneticPr fontId="1"/>
  </si>
  <si>
    <t>【機能5】</t>
    <rPh sb="1" eb="3">
      <t>キノウ</t>
    </rPh>
    <phoneticPr fontId="1"/>
  </si>
  <si>
    <t>【機能の利用イメージ図】</t>
    <rPh sb="4" eb="6">
      <t>リヨウ</t>
    </rPh>
    <phoneticPr fontId="1"/>
  </si>
  <si>
    <t>2.提供する価値（個人・社会）</t>
    <rPh sb="2" eb="4">
      <t>テイキョウ</t>
    </rPh>
    <rPh sb="6" eb="8">
      <t>カチ</t>
    </rPh>
    <rPh sb="9" eb="11">
      <t>コジン</t>
    </rPh>
    <rPh sb="12" eb="14">
      <t>シャカイ</t>
    </rPh>
    <phoneticPr fontId="1"/>
  </si>
  <si>
    <r>
      <t xml:space="preserve">本サービスが個人や社会に提供できる
価値について、下記に従って記載ください。
(1)ユーザー個人に提供できるメリット
</t>
    </r>
    <r>
      <rPr>
        <sz val="11"/>
        <rFont val="Meiryo UI"/>
        <family val="3"/>
        <charset val="128"/>
      </rPr>
      <t xml:space="preserve">　本サービスが個人に提供できるメリットを
　記載ください。
</t>
    </r>
    <r>
      <rPr>
        <b/>
        <sz val="11"/>
        <rFont val="Meiryo UI"/>
        <family val="3"/>
        <charset val="128"/>
      </rPr>
      <t xml:space="preserve">
(2)社会に提供できるメリット
</t>
    </r>
    <r>
      <rPr>
        <sz val="11"/>
        <rFont val="Meiryo UI"/>
        <family val="3"/>
        <charset val="128"/>
      </rPr>
      <t>　本サービスが社会（万博の運営面
　含む）に提供できるメリットを記載ください。
　・社会に提供できる価値に焦点を当てて、
　　箇条書きで記載ください。 
【社会に直接的にメリットを提供できる
　サービスの場合】
→想定している社会のメリットを記載ください。
_x000B_【社会に間接的にメリットを与えるものの、
  直接的に社会にメリットを提供していると
　言い切れないサービスの場合】
→個人にメリットを提供することを意図した
　 サービスでも、結果として社会に良い影響
　 を与える場合は、その可能性を“想定で
   よい”ので記載ください。なお、本サービス
   のデータを別の組織に提供して、別の組織
   にて社会に提供できるメリットがある場合
   は、内容のフィードバックを通じて、開催者
   にて記載内容のサポートを行います。</t>
    </r>
    <r>
      <rPr>
        <b/>
        <sz val="11"/>
        <rFont val="Meiryo UI"/>
        <family val="3"/>
        <charset val="128"/>
      </rPr>
      <t xml:space="preserve">
(3)本サービスに関連する万博のサブテーマ
    とSDGsのゴールを選択ください。
</t>
    </r>
    <r>
      <rPr>
        <sz val="11"/>
        <rFont val="Meiryo UI"/>
        <family val="3"/>
        <charset val="128"/>
      </rPr>
      <t>■別紙シートの「テーマガイドラインにて整理
　されるサブテーマとSDGsのゴールのマトリクス
　表」から選択ください。
　なお、SDGsゴールについては、下記の「貼り
　付け用SDGsゴール」から該当するものを
　選択の上、貼り付けてください。　
(複数選択可)</t>
    </r>
    <r>
      <rPr>
        <b/>
        <sz val="11"/>
        <rFont val="Meiryo UI"/>
        <family val="3"/>
        <charset val="128"/>
      </rPr>
      <t xml:space="preserve">
</t>
    </r>
    <r>
      <rPr>
        <sz val="11"/>
        <rFont val="Meiryo UI"/>
        <family val="3"/>
        <charset val="128"/>
      </rPr>
      <t>　</t>
    </r>
    <rPh sb="6" eb="8">
      <t>コジン</t>
    </rPh>
    <rPh sb="9" eb="11">
      <t>シャカイ</t>
    </rPh>
    <rPh sb="12" eb="14">
      <t>テイキョウ</t>
    </rPh>
    <rPh sb="18" eb="20">
      <t>カチ</t>
    </rPh>
    <rPh sb="25" eb="27">
      <t>カキ</t>
    </rPh>
    <rPh sb="28" eb="29">
      <t>シタガ</t>
    </rPh>
    <rPh sb="31" eb="33">
      <t>キサイ</t>
    </rPh>
    <rPh sb="51" eb="53">
      <t>テイキョウ</t>
    </rPh>
    <rPh sb="98" eb="100">
      <t>テイキョウ</t>
    </rPh>
    <rPh sb="108" eb="109">
      <t>ホン</t>
    </rPh>
    <rPh sb="122" eb="123">
      <t>メン</t>
    </rPh>
    <rPh sb="125" eb="126">
      <t>フク</t>
    </rPh>
    <rPh sb="379" eb="380">
      <t>ホン</t>
    </rPh>
    <rPh sb="480" eb="481">
      <t>ホン</t>
    </rPh>
    <rPh sb="487" eb="489">
      <t>カンレン</t>
    </rPh>
    <rPh sb="491" eb="493">
      <t>バンパク</t>
    </rPh>
    <rPh sb="523" eb="524">
      <t>カミ</t>
    </rPh>
    <rPh sb="540" eb="542">
      <t>セイリ</t>
    </rPh>
    <rPh sb="598" eb="600">
      <t>カキ</t>
    </rPh>
    <rPh sb="633" eb="634">
      <t>ハ</t>
    </rPh>
    <rPh sb="635" eb="636">
      <t>ツ</t>
    </rPh>
    <phoneticPr fontId="1"/>
  </si>
  <si>
    <t>(1)ユーザー個人に提供できるメリット</t>
    <rPh sb="7" eb="9">
      <t>コジン</t>
    </rPh>
    <rPh sb="10" eb="12">
      <t>テイキョウ</t>
    </rPh>
    <phoneticPr fontId="1"/>
  </si>
  <si>
    <t>(2)社会に提供できるメリット</t>
    <rPh sb="3" eb="5">
      <t>シャカイ</t>
    </rPh>
    <rPh sb="6" eb="8">
      <t>テイキョウ</t>
    </rPh>
    <phoneticPr fontId="1"/>
  </si>
  <si>
    <t>【直接的に社会に提供できるメリット】</t>
    <rPh sb="1" eb="4">
      <t>チョクセツテキ</t>
    </rPh>
    <rPh sb="5" eb="7">
      <t>シャカイ</t>
    </rPh>
    <rPh sb="8" eb="10">
      <t>テイキョウ</t>
    </rPh>
    <phoneticPr fontId="1"/>
  </si>
  <si>
    <t>【間接的に社会に提供できるメリット】</t>
    <rPh sb="1" eb="4">
      <t>カンセツテキ</t>
    </rPh>
    <rPh sb="5" eb="7">
      <t>シャカイ</t>
    </rPh>
    <rPh sb="8" eb="10">
      <t>テイキョウ</t>
    </rPh>
    <phoneticPr fontId="1"/>
  </si>
  <si>
    <t>(3)本サービスに関連する万博のサブテーマとSDGsゴール</t>
    <phoneticPr fontId="1"/>
  </si>
  <si>
    <t>■関連するサブテーマ</t>
    <rPh sb="1" eb="3">
      <t>カンレン</t>
    </rPh>
    <phoneticPr fontId="1"/>
  </si>
  <si>
    <t>サブテーマ*</t>
  </si>
  <si>
    <t>■関連するSDGsゴール</t>
    <rPh sb="1" eb="3">
      <t>カンレン</t>
    </rPh>
    <phoneticPr fontId="1"/>
  </si>
  <si>
    <t>SDGsゴール:</t>
    <phoneticPr fontId="1"/>
  </si>
  <si>
    <t>SDGsゴール：</t>
    <phoneticPr fontId="1"/>
  </si>
  <si>
    <t>Saving Lives（いのちを救う）</t>
  </si>
  <si>
    <t>Empowering Lives（いのちをに力を与える）</t>
    <phoneticPr fontId="1"/>
  </si>
  <si>
    <t>※SDGｓとは</t>
    <phoneticPr fontId="1"/>
  </si>
  <si>
    <t>Connecting Lives（いのちをつなぐ）</t>
    <phoneticPr fontId="1"/>
  </si>
  <si>
    <t>SDGs*のゴール</t>
    <phoneticPr fontId="1"/>
  </si>
  <si>
    <t>※貼り付け用SDGsゴール</t>
    <phoneticPr fontId="1"/>
  </si>
  <si>
    <t>【STEP2: リスク抽出のステップ】
1.サービスのデータライフサイクル</t>
    <rPh sb="11" eb="13">
      <t>チュウシュツ</t>
    </rPh>
    <phoneticPr fontId="1"/>
  </si>
  <si>
    <r>
      <rPr>
        <b/>
        <sz val="11"/>
        <rFont val="Meiryo UI"/>
        <family val="3"/>
        <charset val="128"/>
      </rPr>
      <t>本サービスにおけるデータの取扱いの
全体像を可視化するために、取り扱う
データの流れを記載ください。</t>
    </r>
    <rPh sb="13" eb="15">
      <t>トリアツカ</t>
    </rPh>
    <rPh sb="22" eb="25">
      <t>カシカ</t>
    </rPh>
    <rPh sb="31" eb="32">
      <t>ト</t>
    </rPh>
    <rPh sb="33" eb="34">
      <t>アツカ</t>
    </rPh>
    <rPh sb="40" eb="41">
      <t>ナガ</t>
    </rPh>
    <rPh sb="43" eb="45">
      <t>キサイ</t>
    </rPh>
    <phoneticPr fontId="1"/>
  </si>
  <si>
    <t>＜データフロー図＞</t>
    <phoneticPr fontId="1"/>
  </si>
  <si>
    <t>データフロー図シートのフォーマットを参考に記載ください。</t>
    <rPh sb="6" eb="7">
      <t>ズ</t>
    </rPh>
    <rPh sb="18" eb="20">
      <t>サンコウ</t>
    </rPh>
    <rPh sb="21" eb="23">
      <t>キサイ</t>
    </rPh>
    <phoneticPr fontId="1"/>
  </si>
  <si>
    <t xml:space="preserve">■本サービスのデータの取得～廃棄までの
　フェーズにおけるデータの流れについて、別シート
　「データフロー図」を参考に記載ください。
【1】取得
　　 どこから・何のデータを・どのように取得するか
　　 を明らかにするために、データの取得元、取得
     方法、取得するデータ項目を記載ください。
【2】蓄積
　　どこに・何のデータを蓄積するかを明らかに
　　するために、データの蓄積する場所を記載
　　ください。　
【3】処理
　　どこで・何のデータをどのように処理するかを　
　　明らかにするために、データの処理内容を
　　記載ください。　
【4】廃棄
　　いつ・何のデータを廃棄するかを明らかにする
　　ために、データの廃棄予定時期・廃棄方法を
　　記載ください。
■データフロー図の補足説明
　 データフロー図に記載した内容の補足説明を
   記載ください。
</t>
    <rPh sb="40" eb="41">
      <t>ベツ</t>
    </rPh>
    <rPh sb="53" eb="54">
      <t>ズ</t>
    </rPh>
    <rPh sb="71" eb="73">
      <t>シュトク</t>
    </rPh>
    <rPh sb="82" eb="83">
      <t>ナニ</t>
    </rPh>
    <rPh sb="155" eb="157">
      <t>チクセキ</t>
    </rPh>
    <rPh sb="164" eb="165">
      <t>ナニ</t>
    </rPh>
    <rPh sb="216" eb="218">
      <t>ショリ</t>
    </rPh>
    <rPh sb="225" eb="226">
      <t>ナニ</t>
    </rPh>
    <rPh sb="281" eb="283">
      <t>ハイキ</t>
    </rPh>
    <rPh sb="353" eb="354">
      <t>ズ</t>
    </rPh>
    <rPh sb="355" eb="357">
      <t>ホソク</t>
    </rPh>
    <rPh sb="357" eb="359">
      <t>セツメイ</t>
    </rPh>
    <rPh sb="368" eb="369">
      <t>ズ</t>
    </rPh>
    <rPh sb="370" eb="372">
      <t>キサイ</t>
    </rPh>
    <rPh sb="374" eb="376">
      <t>ナイヨウ</t>
    </rPh>
    <rPh sb="377" eb="381">
      <t>ホソクセツメイ</t>
    </rPh>
    <rPh sb="386" eb="388">
      <t>キサイ</t>
    </rPh>
    <phoneticPr fontId="1"/>
  </si>
  <si>
    <t>＜データフロー図の補足説明＞</t>
    <rPh sb="9" eb="11">
      <t>ホソク</t>
    </rPh>
    <rPh sb="11" eb="13">
      <t>セツメイ</t>
    </rPh>
    <phoneticPr fontId="1"/>
  </si>
  <si>
    <r>
      <t>【1】データの取得：</t>
    </r>
    <r>
      <rPr>
        <sz val="11"/>
        <rFont val="Meiryo UI"/>
        <family val="3"/>
        <charset val="128"/>
      </rPr>
      <t>取得データの詳細は「2.データの取得」に記載</t>
    </r>
    <rPh sb="10" eb="12">
      <t>シュトク</t>
    </rPh>
    <rPh sb="16" eb="18">
      <t>ショウサイ</t>
    </rPh>
    <rPh sb="26" eb="28">
      <t>シュトク</t>
    </rPh>
    <rPh sb="30" eb="32">
      <t>キサイ</t>
    </rPh>
    <phoneticPr fontId="1"/>
  </si>
  <si>
    <t>■パーソナルデータ</t>
    <phoneticPr fontId="1"/>
  </si>
  <si>
    <t>■環境データ</t>
    <rPh sb="1" eb="3">
      <t>カンキョウ</t>
    </rPh>
    <phoneticPr fontId="1"/>
  </si>
  <si>
    <t>【2】データの蓄積：</t>
    <phoneticPr fontId="1"/>
  </si>
  <si>
    <t>【3】データの処理：</t>
    <phoneticPr fontId="1"/>
  </si>
  <si>
    <t>【4】データの廃棄：</t>
    <phoneticPr fontId="1"/>
  </si>
  <si>
    <t>2.データの取得</t>
    <phoneticPr fontId="1"/>
  </si>
  <si>
    <r>
      <rPr>
        <b/>
        <sz val="11"/>
        <rFont val="Meiryo UI"/>
        <family val="3"/>
        <charset val="128"/>
      </rPr>
      <t xml:space="preserve">本サービスで取得するデータについて
下記に従って記載ください。
</t>
    </r>
    <r>
      <rPr>
        <sz val="11"/>
        <rFont val="Meiryo UI"/>
        <family val="3"/>
        <charset val="128"/>
      </rPr>
      <t>■本サービスで取得するデータの利用目的を記載
　 ください。</t>
    </r>
    <r>
      <rPr>
        <b/>
        <sz val="11"/>
        <rFont val="Meiryo UI"/>
        <family val="3"/>
        <charset val="128"/>
      </rPr>
      <t xml:space="preserve">
</t>
    </r>
    <r>
      <rPr>
        <sz val="11"/>
        <rFont val="Meiryo UI"/>
        <family val="3"/>
        <charset val="128"/>
      </rPr>
      <t xml:space="preserve">
■本サービスで提供する機能の概要を
　　記載ください。
■データの取得元、取得方法、取得するデータ
　項目を記載ください。
■利用目的・提供機能概要の紐づけに関して、
　 「取得データの利用目的」の欄に記載した番号
   を利用目的欄に記載ください。
　 取得データを各機能の提供に利用する場合は、
　 機能欄に以下を記載ください。
　　・サービス提供に必須のデータ項目　　:●　
　　・サービス提供に必須ではないが、
　　 サービスの高度化に役立つ任意項目:〇
■データの取得元単位に、想定されるリスクを
　記載ください。（プライバシーリスクは赤字、
　サービスリスクは黒字で記載ください）
</t>
    </r>
    <rPh sb="33" eb="34">
      <t>ホン</t>
    </rPh>
    <rPh sb="39" eb="41">
      <t>シュトク</t>
    </rPh>
    <rPh sb="47" eb="51">
      <t>リヨウモクテキ</t>
    </rPh>
    <rPh sb="52" eb="54">
      <t>キサイ</t>
    </rPh>
    <rPh sb="67" eb="68">
      <t>ホン</t>
    </rPh>
    <rPh sb="104" eb="107">
      <t>シュトクモト</t>
    </rPh>
    <rPh sb="108" eb="112">
      <t>シュトクホウホウ</t>
    </rPh>
    <rPh sb="113" eb="115">
      <t>シュトク</t>
    </rPh>
    <rPh sb="122" eb="124">
      <t>コウモク</t>
    </rPh>
    <rPh sb="125" eb="127">
      <t>キサイ</t>
    </rPh>
    <rPh sb="151" eb="152">
      <t>カン</t>
    </rPh>
    <rPh sb="159" eb="161">
      <t>シュトク</t>
    </rPh>
    <rPh sb="165" eb="169">
      <t>リヨウモクテキ</t>
    </rPh>
    <rPh sb="171" eb="172">
      <t>ラン</t>
    </rPh>
    <rPh sb="173" eb="175">
      <t>キサイ</t>
    </rPh>
    <rPh sb="177" eb="179">
      <t>バンゴウ</t>
    </rPh>
    <rPh sb="190" eb="192">
      <t>キサイ</t>
    </rPh>
    <rPh sb="200" eb="202">
      <t>シュトク</t>
    </rPh>
    <rPh sb="206" eb="207">
      <t>カク</t>
    </rPh>
    <rPh sb="207" eb="209">
      <t>キノウ</t>
    </rPh>
    <rPh sb="210" eb="212">
      <t>テイキョウ</t>
    </rPh>
    <rPh sb="213" eb="215">
      <t>リヨウ</t>
    </rPh>
    <rPh sb="217" eb="219">
      <t>バアイ</t>
    </rPh>
    <rPh sb="228" eb="230">
      <t>イカ</t>
    </rPh>
    <rPh sb="231" eb="233">
      <t>キサイ</t>
    </rPh>
    <rPh sb="273" eb="275">
      <t>ヒッスウ</t>
    </rPh>
    <rPh sb="290" eb="293">
      <t>コウドカ</t>
    </rPh>
    <rPh sb="294" eb="296">
      <t>ヤクダ</t>
    </rPh>
    <rPh sb="297" eb="299">
      <t>ニンイ</t>
    </rPh>
    <rPh sb="299" eb="301">
      <t>コウモク</t>
    </rPh>
    <phoneticPr fontId="1"/>
  </si>
  <si>
    <t>■取得データの利用目的</t>
    <rPh sb="1" eb="3">
      <t>シュトク</t>
    </rPh>
    <rPh sb="7" eb="11">
      <t>リヨウモクテキ</t>
    </rPh>
    <phoneticPr fontId="1"/>
  </si>
  <si>
    <t>1)</t>
    <phoneticPr fontId="1"/>
  </si>
  <si>
    <t>2)</t>
    <phoneticPr fontId="1"/>
  </si>
  <si>
    <t>3)</t>
    <phoneticPr fontId="1"/>
  </si>
  <si>
    <t>4)</t>
    <phoneticPr fontId="1"/>
  </si>
  <si>
    <t>5)</t>
    <phoneticPr fontId="1"/>
  </si>
  <si>
    <t>■提供機能概要</t>
    <rPh sb="1" eb="7">
      <t>テイキョウキノウガイヨウ</t>
    </rPh>
    <phoneticPr fontId="1"/>
  </si>
  <si>
    <t>■取得データの一覧</t>
    <rPh sb="1" eb="3">
      <t>シュトク</t>
    </rPh>
    <rPh sb="7" eb="9">
      <t>イチラン</t>
    </rPh>
    <phoneticPr fontId="1"/>
  </si>
  <si>
    <t>【パーソナルデータ】</t>
    <phoneticPr fontId="1"/>
  </si>
  <si>
    <t>取得元</t>
    <rPh sb="0" eb="2">
      <t>シュトク</t>
    </rPh>
    <rPh sb="2" eb="3">
      <t>モト</t>
    </rPh>
    <phoneticPr fontId="1"/>
  </si>
  <si>
    <t>取得方法</t>
    <rPh sb="0" eb="2">
      <t>シュトク</t>
    </rPh>
    <rPh sb="2" eb="4">
      <t>ホウホウ</t>
    </rPh>
    <phoneticPr fontId="1"/>
  </si>
  <si>
    <t>データ項目</t>
    <rPh sb="3" eb="5">
      <t>コウモク</t>
    </rPh>
    <phoneticPr fontId="1"/>
  </si>
  <si>
    <t>利用目的・提供機能概要の紐づけ</t>
    <rPh sb="0" eb="4">
      <t>リヨウモクテキ</t>
    </rPh>
    <rPh sb="5" eb="9">
      <t>テイキョウキノウ</t>
    </rPh>
    <rPh sb="9" eb="11">
      <t>ガイヨウ</t>
    </rPh>
    <rPh sb="12" eb="13">
      <t>ヒモ</t>
    </rPh>
    <phoneticPr fontId="1"/>
  </si>
  <si>
    <t>リスク</t>
    <phoneticPr fontId="1"/>
  </si>
  <si>
    <t>利用目的</t>
    <rPh sb="0" eb="4">
      <t>リヨウモクテキ</t>
    </rPh>
    <phoneticPr fontId="1"/>
  </si>
  <si>
    <t>機能1</t>
    <rPh sb="0" eb="2">
      <t>キノウ</t>
    </rPh>
    <phoneticPr fontId="1"/>
  </si>
  <si>
    <t>機能2</t>
    <rPh sb="0" eb="2">
      <t>キノウ</t>
    </rPh>
    <phoneticPr fontId="1"/>
  </si>
  <si>
    <t>機能3</t>
    <rPh sb="0" eb="2">
      <t>キノウ</t>
    </rPh>
    <phoneticPr fontId="1"/>
  </si>
  <si>
    <t>機能4</t>
    <rPh sb="0" eb="2">
      <t>キノウ</t>
    </rPh>
    <phoneticPr fontId="1"/>
  </si>
  <si>
    <t>機能5</t>
    <rPh sb="0" eb="2">
      <t>キノウ</t>
    </rPh>
    <phoneticPr fontId="1"/>
  </si>
  <si>
    <t>【環境データ】</t>
    <rPh sb="1" eb="3">
      <t>カンキョウ</t>
    </rPh>
    <phoneticPr fontId="1"/>
  </si>
  <si>
    <t>3.データの蓄積・廃棄</t>
    <rPh sb="6" eb="8">
      <t>チクセキ</t>
    </rPh>
    <rPh sb="9" eb="11">
      <t>ハイキ</t>
    </rPh>
    <phoneticPr fontId="1"/>
  </si>
  <si>
    <r>
      <rPr>
        <b/>
        <sz val="11"/>
        <rFont val="Meiryo UI"/>
        <family val="3"/>
        <charset val="128"/>
      </rPr>
      <t xml:space="preserve">本サービスで取り扱うデータの蓄積と廃棄に
ついて、下記に従って記載ください。
</t>
    </r>
    <r>
      <rPr>
        <sz val="11"/>
        <rFont val="Meiryo UI"/>
        <family val="3"/>
        <charset val="128"/>
      </rPr>
      <t xml:space="preserve">■本サービスのデータの蓄積方法・蓄積場所を
　記載ください。
  また、データ蓄積に伴い、想定されるリスクや
  実施している保護対策を記載ください。
■本サービスで取り扱うデータについて、
　 データの廃棄方法と廃棄予定時期を記載
   ください。
　 また、データ廃棄に伴い、想定されるリスクを
   記載ください。
</t>
    </r>
    <rPh sb="0" eb="1">
      <t>ホン</t>
    </rPh>
    <rPh sb="6" eb="7">
      <t>ト</t>
    </rPh>
    <rPh sb="8" eb="9">
      <t>アツカ</t>
    </rPh>
    <rPh sb="51" eb="55">
      <t>チクセキホウホウ</t>
    </rPh>
    <rPh sb="56" eb="60">
      <t>チクセキバショ</t>
    </rPh>
    <rPh sb="63" eb="65">
      <t>キサイ</t>
    </rPh>
    <rPh sb="79" eb="81">
      <t>チクセキ</t>
    </rPh>
    <rPh sb="82" eb="83">
      <t>トモナ</t>
    </rPh>
    <rPh sb="97" eb="99">
      <t>ジッシ</t>
    </rPh>
    <rPh sb="103" eb="105">
      <t>ホゴ</t>
    </rPh>
    <rPh sb="108" eb="110">
      <t>キサイ</t>
    </rPh>
    <rPh sb="175" eb="177">
      <t>ハイキ</t>
    </rPh>
    <phoneticPr fontId="1"/>
  </si>
  <si>
    <t>データ蓄積方法</t>
    <rPh sb="3" eb="5">
      <t>チクセキ</t>
    </rPh>
    <rPh sb="5" eb="7">
      <t>ホウホウ</t>
    </rPh>
    <phoneticPr fontId="1"/>
  </si>
  <si>
    <t>データ蓄積に伴うリスク</t>
    <rPh sb="3" eb="5">
      <t>チクセキ</t>
    </rPh>
    <rPh sb="6" eb="7">
      <t>トモナ</t>
    </rPh>
    <phoneticPr fontId="1"/>
  </si>
  <si>
    <t>蓄積場所</t>
    <rPh sb="0" eb="4">
      <t>チクセキバショ</t>
    </rPh>
    <phoneticPr fontId="1"/>
  </si>
  <si>
    <t>蓄積方法</t>
    <rPh sb="0" eb="4">
      <t>チクセキホウホウ</t>
    </rPh>
    <phoneticPr fontId="1"/>
  </si>
  <si>
    <t>実施している保護対策</t>
    <rPh sb="0" eb="2">
      <t>ジッシ</t>
    </rPh>
    <rPh sb="6" eb="10">
      <t>ホゴタイサク</t>
    </rPh>
    <phoneticPr fontId="1"/>
  </si>
  <si>
    <t>データ廃棄（廃棄方法・廃棄予定時期）</t>
    <rPh sb="3" eb="5">
      <t>ハイキ</t>
    </rPh>
    <rPh sb="6" eb="8">
      <t>ハイキ</t>
    </rPh>
    <rPh sb="8" eb="10">
      <t>ホウホウ</t>
    </rPh>
    <rPh sb="11" eb="13">
      <t>ハイキ</t>
    </rPh>
    <rPh sb="13" eb="15">
      <t>ヨテイ</t>
    </rPh>
    <rPh sb="15" eb="17">
      <t>ジキ</t>
    </rPh>
    <phoneticPr fontId="1"/>
  </si>
  <si>
    <t>データ廃棄に伴うリスク</t>
    <rPh sb="3" eb="5">
      <t>ハイキ</t>
    </rPh>
    <rPh sb="6" eb="7">
      <t>トモナ</t>
    </rPh>
    <phoneticPr fontId="1"/>
  </si>
  <si>
    <t>※海外での保管・処理について</t>
    <rPh sb="1" eb="3">
      <t>カイガイ</t>
    </rPh>
    <rPh sb="5" eb="7">
      <t>ホカン</t>
    </rPh>
    <rPh sb="8" eb="10">
      <t>ショリ</t>
    </rPh>
    <phoneticPr fontId="1"/>
  </si>
  <si>
    <t>4.データの処理</t>
    <rPh sb="6" eb="8">
      <t>ショリ</t>
    </rPh>
    <phoneticPr fontId="1"/>
  </si>
  <si>
    <t>本サービスで取り扱うデータの処理について、</t>
    <rPh sb="0" eb="1">
      <t>ホン</t>
    </rPh>
    <rPh sb="6" eb="7">
      <t>ト</t>
    </rPh>
    <rPh sb="8" eb="9">
      <t>アツカ</t>
    </rPh>
    <rPh sb="14" eb="16">
      <t>ショリ</t>
    </rPh>
    <phoneticPr fontId="1"/>
  </si>
  <si>
    <t>下記に従って記載ください。</t>
    <rPh sb="0" eb="2">
      <t>カキ</t>
    </rPh>
    <rPh sb="3" eb="4">
      <t>シタガ</t>
    </rPh>
    <rPh sb="6" eb="8">
      <t>キサイ</t>
    </rPh>
    <phoneticPr fontId="1"/>
  </si>
  <si>
    <t>機能名</t>
    <rPh sb="0" eb="3">
      <t>キノウメイ</t>
    </rPh>
    <phoneticPr fontId="1"/>
  </si>
  <si>
    <t>取得データの処理方法</t>
    <rPh sb="0" eb="2">
      <t>シュトク</t>
    </rPh>
    <rPh sb="6" eb="10">
      <t>ショリホウホウ</t>
    </rPh>
    <phoneticPr fontId="1"/>
  </si>
  <si>
    <t xml:space="preserve">■本サービスで提供する機能名と取得データ
　 の処理方法を記載ください。
　また、機能毎に想定されるリスクを記載ください。
</t>
    <rPh sb="1" eb="2">
      <t>ホン</t>
    </rPh>
    <rPh sb="13" eb="14">
      <t>メイ</t>
    </rPh>
    <rPh sb="15" eb="17">
      <t>シュトク</t>
    </rPh>
    <rPh sb="24" eb="28">
      <t>ショリホウホウ</t>
    </rPh>
    <rPh sb="41" eb="44">
      <t>キノウゴト</t>
    </rPh>
    <rPh sb="45" eb="47">
      <t>ソウテイ</t>
    </rPh>
    <rPh sb="54" eb="56">
      <t>キサイ</t>
    </rPh>
    <phoneticPr fontId="1"/>
  </si>
  <si>
    <t>■影響を受ける個人の人数の想定</t>
    <rPh sb="1" eb="3">
      <t>エイキョウ</t>
    </rPh>
    <rPh sb="4" eb="5">
      <t>ウ</t>
    </rPh>
    <rPh sb="7" eb="9">
      <t>コジン</t>
    </rPh>
    <rPh sb="10" eb="12">
      <t>ニンズウ</t>
    </rPh>
    <rPh sb="13" eb="15">
      <t>ソウテイ</t>
    </rPh>
    <phoneticPr fontId="1"/>
  </si>
  <si>
    <r>
      <t>■データ処理の対象となる個人の人数の想定を
　 記載ください。</t>
    </r>
    <r>
      <rPr>
        <sz val="11"/>
        <rFont val="Calibri"/>
        <family val="3"/>
      </rPr>
      <t xml:space="preserve">
</t>
    </r>
    <r>
      <rPr>
        <sz val="11"/>
        <rFont val="Meiryo UI"/>
        <family val="3"/>
        <charset val="128"/>
      </rPr>
      <t>■第三者となる組織から取得したデータの処理
　 方法を記載ください。</t>
    </r>
    <r>
      <rPr>
        <sz val="11"/>
        <rFont val="Calibri"/>
        <family val="3"/>
      </rPr>
      <t xml:space="preserve">
</t>
    </r>
    <r>
      <rPr>
        <sz val="11"/>
        <rFont val="Meiryo UI"/>
        <family val="3"/>
        <charset val="128"/>
      </rPr>
      <t>■16歳未満の子どものデータや要配慮個人情報
   の処理の有無を記載ください。</t>
    </r>
    <r>
      <rPr>
        <sz val="11"/>
        <rFont val="Calibri"/>
        <family val="3"/>
      </rPr>
      <t xml:space="preserve">
</t>
    </r>
    <r>
      <rPr>
        <sz val="11"/>
        <rFont val="Meiryo UI"/>
        <family val="3"/>
        <charset val="128"/>
      </rPr>
      <t xml:space="preserve">　 有りの場合、処理する理由とどのようなデータを
   どのように処理するのかを具体的に記載くださ
　 い。
</t>
    </r>
    <r>
      <rPr>
        <sz val="11"/>
        <rFont val="Calibri"/>
        <family val="3"/>
      </rPr>
      <t xml:space="preserve">
</t>
    </r>
    <r>
      <rPr>
        <sz val="11"/>
        <rFont val="Meiryo UI"/>
        <family val="3"/>
        <charset val="128"/>
      </rPr>
      <t>■海外でのデータの処理の有無を記載ください。</t>
    </r>
    <r>
      <rPr>
        <sz val="11"/>
        <rFont val="Calibri"/>
        <family val="3"/>
      </rPr>
      <t xml:space="preserve">
</t>
    </r>
    <r>
      <rPr>
        <sz val="11"/>
        <rFont val="Meiryo UI"/>
        <family val="3"/>
        <charset val="128"/>
      </rPr>
      <t>　 海外で処理</t>
    </r>
    <r>
      <rPr>
        <sz val="11"/>
        <rFont val="Calibri"/>
        <family val="3"/>
      </rPr>
      <t>*</t>
    </r>
    <r>
      <rPr>
        <sz val="11"/>
        <rFont val="Meiryo UI"/>
        <family val="3"/>
        <charset val="128"/>
      </rPr>
      <t>される場合、取り扱う国名及び</t>
    </r>
    <r>
      <rPr>
        <sz val="11"/>
        <rFont val="Calibri"/>
        <family val="3"/>
      </rPr>
      <t xml:space="preserve">
</t>
    </r>
    <r>
      <rPr>
        <sz val="11"/>
        <rFont val="Meiryo UI"/>
        <family val="3"/>
        <charset val="128"/>
      </rPr>
      <t>　 必要な情報の開示、どのような保護対策を</t>
    </r>
    <r>
      <rPr>
        <sz val="11"/>
        <rFont val="Calibri"/>
        <family val="3"/>
      </rPr>
      <t xml:space="preserve">
</t>
    </r>
    <r>
      <rPr>
        <sz val="11"/>
        <rFont val="Meiryo UI"/>
        <family val="3"/>
        <charset val="128"/>
      </rPr>
      <t>　 しているかを記載ください。
■ユーザーに対して、個人のデータがどのように利用
　 されるかについて、どのような方法で開示するかを
   記載ください。
■ユーザーが個人のデータ収集・処理を許可
   しないことによって発生するデメリットを記載
   ください。</t>
    </r>
    <rPh sb="4" eb="6">
      <t>ショリ</t>
    </rPh>
    <rPh sb="7" eb="9">
      <t>タイショウ</t>
    </rPh>
    <rPh sb="40" eb="42">
      <t>ソシキ</t>
    </rPh>
    <rPh sb="60" eb="62">
      <t>キサイ</t>
    </rPh>
    <rPh sb="112" eb="114">
      <t>ショリ</t>
    </rPh>
    <rPh sb="115" eb="117">
      <t>ウム</t>
    </rPh>
    <rPh sb="118" eb="120">
      <t>キサイ</t>
    </rPh>
    <rPh sb="128" eb="129">
      <t>アリ</t>
    </rPh>
    <rPh sb="134" eb="136">
      <t>ショリ</t>
    </rPh>
    <rPh sb="138" eb="140">
      <t>リユウ</t>
    </rPh>
    <rPh sb="192" eb="194">
      <t>カイガイ</t>
    </rPh>
    <rPh sb="200" eb="202">
      <t>ショリ</t>
    </rPh>
    <rPh sb="203" eb="205">
      <t>ウム</t>
    </rPh>
    <rPh sb="206" eb="208">
      <t>キサイ</t>
    </rPh>
    <phoneticPr fontId="1"/>
  </si>
  <si>
    <t>人数</t>
    <rPh sb="0" eb="2">
      <t>ニンズウ</t>
    </rPh>
    <phoneticPr fontId="1"/>
  </si>
  <si>
    <t>■第三者から取得したデータの処理</t>
    <rPh sb="1" eb="4">
      <t>ダイサンシャ</t>
    </rPh>
    <rPh sb="6" eb="8">
      <t>シュトク</t>
    </rPh>
    <rPh sb="14" eb="16">
      <t>ショリ</t>
    </rPh>
    <phoneticPr fontId="1"/>
  </si>
  <si>
    <t>処理方法</t>
    <rPh sb="0" eb="4">
      <t>ショリホウホウ</t>
    </rPh>
    <phoneticPr fontId="1"/>
  </si>
  <si>
    <t>■１６歳未満の子どものデータや要配慮個人情報を処理</t>
    <phoneticPr fontId="1"/>
  </si>
  <si>
    <t>16歳未満の子供のデータの処理の有無</t>
    <rPh sb="2" eb="5">
      <t>サイミマン</t>
    </rPh>
    <rPh sb="6" eb="8">
      <t>コドモ</t>
    </rPh>
    <rPh sb="13" eb="15">
      <t>ショリ</t>
    </rPh>
    <rPh sb="16" eb="18">
      <t>ウム</t>
    </rPh>
    <phoneticPr fontId="1"/>
  </si>
  <si>
    <t>有り</t>
    <rPh sb="0" eb="1">
      <t>ア</t>
    </rPh>
    <phoneticPr fontId="1"/>
  </si>
  <si>
    <t>「有り」の場合、処理の理由と
どのデータ項目をどう活用するかを記載</t>
    <rPh sb="1" eb="2">
      <t>ア</t>
    </rPh>
    <rPh sb="8" eb="10">
      <t>ショリ</t>
    </rPh>
    <rPh sb="11" eb="13">
      <t>リユウ</t>
    </rPh>
    <rPh sb="20" eb="22">
      <t>コウモク</t>
    </rPh>
    <rPh sb="25" eb="27">
      <t>カツヨウ</t>
    </rPh>
    <rPh sb="31" eb="33">
      <t>キサイ</t>
    </rPh>
    <phoneticPr fontId="1"/>
  </si>
  <si>
    <t>無し</t>
    <rPh sb="0" eb="1">
      <t>ナ</t>
    </rPh>
    <phoneticPr fontId="1"/>
  </si>
  <si>
    <t>要配慮個人情報の処理の有無</t>
    <rPh sb="0" eb="7">
      <t>ヨウハイリョコジンジョウホウ</t>
    </rPh>
    <rPh sb="8" eb="10">
      <t>ショリ</t>
    </rPh>
    <rPh sb="11" eb="13">
      <t>ウム</t>
    </rPh>
    <phoneticPr fontId="1"/>
  </si>
  <si>
    <t>■データは海外で処理されるか？</t>
    <rPh sb="5" eb="7">
      <t>カイガイ</t>
    </rPh>
    <rPh sb="8" eb="10">
      <t>ショリ</t>
    </rPh>
    <phoneticPr fontId="1"/>
  </si>
  <si>
    <t>海外でのデータの処理の有無</t>
    <rPh sb="0" eb="2">
      <t>カイガイ</t>
    </rPh>
    <rPh sb="8" eb="10">
      <t>ショリ</t>
    </rPh>
    <rPh sb="11" eb="13">
      <t>ウム</t>
    </rPh>
    <phoneticPr fontId="1"/>
  </si>
  <si>
    <t>⇒「有り」の場合、以下について記載
　　・国名
　　・必要な情報
　　・実施している安全対策</t>
    <rPh sb="2" eb="3">
      <t>ア</t>
    </rPh>
    <rPh sb="9" eb="11">
      <t>イカ</t>
    </rPh>
    <rPh sb="15" eb="17">
      <t>キサイ</t>
    </rPh>
    <rPh sb="36" eb="38">
      <t>ジッシ</t>
    </rPh>
    <phoneticPr fontId="1"/>
  </si>
  <si>
    <t>■データ収集の対象となる個人への情報開示</t>
    <rPh sb="4" eb="6">
      <t>シュウシュウ</t>
    </rPh>
    <rPh sb="7" eb="9">
      <t>タイショウ</t>
    </rPh>
    <rPh sb="12" eb="14">
      <t>コジン</t>
    </rPh>
    <rPh sb="16" eb="18">
      <t>ジョウホウ</t>
    </rPh>
    <rPh sb="18" eb="20">
      <t>カイジ</t>
    </rPh>
    <phoneticPr fontId="1"/>
  </si>
  <si>
    <t>開示方法</t>
    <rPh sb="0" eb="4">
      <t>カイジホウホウ</t>
    </rPh>
    <phoneticPr fontId="1"/>
  </si>
  <si>
    <t>■個人がデータ収集・処理を許可しないことで発生するデメリット</t>
    <rPh sb="1" eb="3">
      <t>コジン</t>
    </rPh>
    <rPh sb="7" eb="9">
      <t>シュウシュウ</t>
    </rPh>
    <rPh sb="10" eb="12">
      <t>ショリ</t>
    </rPh>
    <rPh sb="13" eb="15">
      <t>キョカ</t>
    </rPh>
    <rPh sb="21" eb="23">
      <t>ハッセイ</t>
    </rPh>
    <phoneticPr fontId="1"/>
  </si>
  <si>
    <t>デメリット</t>
    <phoneticPr fontId="1"/>
  </si>
  <si>
    <t>　</t>
    <phoneticPr fontId="1"/>
  </si>
  <si>
    <t>【STEP３: リスク対策のステップ】
1.サービスリスクと対策</t>
    <rPh sb="11" eb="13">
      <t>タイサク</t>
    </rPh>
    <rPh sb="30" eb="32">
      <t>タイサク</t>
    </rPh>
    <phoneticPr fontId="1"/>
  </si>
  <si>
    <r>
      <t xml:space="preserve">サービスリスクに対する対応策について、
下記に従って記載ください。
</t>
    </r>
    <r>
      <rPr>
        <sz val="11"/>
        <rFont val="Meiryo UI"/>
        <family val="3"/>
        <charset val="128"/>
      </rPr>
      <t>■STEP2のデータの取得、蓄積・廃棄、
　 処理のリスク欄に列挙したサービスリスク
  （黒字）を記載ください。
■サービスリスクへの対応策を記載ください。
　※対応策の検討が難しい場合は、
　   どのような考えに基づいてサービス提供
　　 しているかを記載ください。
■各リスクに対して、サービスを利用しない
　 ことで発生するデメリット（サービス利用の
   推奨理由）を記載ください。</t>
    </r>
    <rPh sb="8" eb="9">
      <t>タイ</t>
    </rPh>
    <rPh sb="11" eb="14">
      <t>タイオウサク</t>
    </rPh>
    <rPh sb="20" eb="22">
      <t>カキ</t>
    </rPh>
    <rPh sb="23" eb="24">
      <t>シタガ</t>
    </rPh>
    <rPh sb="26" eb="28">
      <t>キサイ</t>
    </rPh>
    <rPh sb="81" eb="83">
      <t>クロジ</t>
    </rPh>
    <rPh sb="104" eb="107">
      <t>タイオウサク</t>
    </rPh>
    <rPh sb="108" eb="110">
      <t>キサイ</t>
    </rPh>
    <rPh sb="118" eb="121">
      <t>タイオウサク</t>
    </rPh>
    <rPh sb="122" eb="124">
      <t>ケントウ</t>
    </rPh>
    <rPh sb="125" eb="126">
      <t>ムズカ</t>
    </rPh>
    <rPh sb="175" eb="176">
      <t>カク</t>
    </rPh>
    <rPh sb="180" eb="181">
      <t>タイ</t>
    </rPh>
    <rPh sb="189" eb="191">
      <t>リヨウ</t>
    </rPh>
    <rPh sb="200" eb="202">
      <t>ハッセイ</t>
    </rPh>
    <rPh sb="214" eb="216">
      <t>リヨウ</t>
    </rPh>
    <rPh sb="221" eb="223">
      <t>スイショウ</t>
    </rPh>
    <rPh sb="223" eb="225">
      <t>リユウ</t>
    </rPh>
    <rPh sb="227" eb="229">
      <t>キサイ</t>
    </rPh>
    <phoneticPr fontId="1"/>
  </si>
  <si>
    <t>対応策</t>
    <rPh sb="0" eb="3">
      <t>タイオウサク</t>
    </rPh>
    <phoneticPr fontId="1"/>
  </si>
  <si>
    <t>サービスを利用しないことで発生するデメリット</t>
    <phoneticPr fontId="1"/>
  </si>
  <si>
    <t>(サービス利用の推奨理由)</t>
    <phoneticPr fontId="1"/>
  </si>
  <si>
    <t>2.対策前のプライバシーリスク評価</t>
    <rPh sb="2" eb="4">
      <t>タイサク</t>
    </rPh>
    <rPh sb="4" eb="5">
      <t>マエ</t>
    </rPh>
    <rPh sb="15" eb="17">
      <t>ヒョウカ</t>
    </rPh>
    <phoneticPr fontId="1"/>
  </si>
  <si>
    <r>
      <t>対策前のプライバシーリスクに対する評価を下記に従って記載ください。
■A.リスク
　</t>
    </r>
    <r>
      <rPr>
        <sz val="11"/>
        <rFont val="Meiryo UI"/>
        <family val="3"/>
        <charset val="128"/>
      </rPr>
      <t xml:space="preserve">ステップのデータの「取得」、「蓄積・廃棄」、
　「処理」のリスク欄に記載済のプライバシー
　リスク（赤字）を記載ください。　
</t>
    </r>
    <r>
      <rPr>
        <b/>
        <sz val="11"/>
        <rFont val="Meiryo UI"/>
        <family val="3"/>
        <charset val="128"/>
      </rPr>
      <t xml:space="preserve">
■B.リスク発生の可能性（頻度）
</t>
    </r>
    <r>
      <rPr>
        <sz val="11"/>
        <rFont val="Meiryo UI"/>
        <family val="3"/>
        <charset val="128"/>
      </rPr>
      <t xml:space="preserve">  ユーザーにリスクが発生する可能性に
　ついて、図1の4つの選択肢の中から
　選択ください。
</t>
    </r>
    <r>
      <rPr>
        <b/>
        <sz val="11"/>
        <rFont val="Meiryo UI"/>
        <family val="3"/>
        <charset val="128"/>
      </rPr>
      <t xml:space="preserve">
■C.リスク発生時の影響度（レベル）
 </t>
    </r>
    <r>
      <rPr>
        <sz val="11"/>
        <rFont val="Meiryo UI"/>
        <family val="3"/>
        <charset val="128"/>
      </rPr>
      <t xml:space="preserve"> ユーザーにリスクが発生した場合の影響度
　について、図2の４つの選択肢の中から
　選択ください。
</t>
    </r>
    <r>
      <rPr>
        <b/>
        <sz val="11"/>
        <rFont val="Meiryo UI"/>
        <family val="3"/>
        <charset val="128"/>
      </rPr>
      <t xml:space="preserve">
■D.全体的なリスク
</t>
    </r>
    <r>
      <rPr>
        <sz val="11"/>
        <rFont val="Meiryo UI"/>
        <family val="3"/>
        <charset val="128"/>
      </rPr>
      <t xml:space="preserve">　BとCで選択した内容をもとに、図3の適切
　な位置にリスクNo.を記載ください。
  また、記入した位置の色をもとに、図3の
　4つの選択肢の中から選択ください。
</t>
    </r>
    <r>
      <rPr>
        <b/>
        <sz val="11"/>
        <rFont val="Meiryo UI"/>
        <family val="3"/>
        <charset val="128"/>
      </rPr>
      <t xml:space="preserve">
</t>
    </r>
    <rPh sb="0" eb="3">
      <t>タイサクマエ</t>
    </rPh>
    <rPh sb="17" eb="19">
      <t>ヒョウカ</t>
    </rPh>
    <rPh sb="20" eb="22">
      <t>カキ</t>
    </rPh>
    <rPh sb="23" eb="24">
      <t>シタガ</t>
    </rPh>
    <rPh sb="26" eb="28">
      <t>キサイ</t>
    </rPh>
    <rPh sb="93" eb="95">
      <t>アカジ</t>
    </rPh>
    <rPh sb="97" eb="99">
      <t>キサイ</t>
    </rPh>
    <rPh sb="155" eb="158">
      <t>センタクシ</t>
    </rPh>
    <rPh sb="159" eb="160">
      <t>ナカ</t>
    </rPh>
    <rPh sb="164" eb="166">
      <t>センタク</t>
    </rPh>
    <rPh sb="207" eb="209">
      <t>バアイ</t>
    </rPh>
    <rPh sb="247" eb="250">
      <t>ゼンタイテキ</t>
    </rPh>
    <rPh sb="289" eb="291">
      <t>キサイ</t>
    </rPh>
    <rPh sb="302" eb="304">
      <t>キニュウ</t>
    </rPh>
    <rPh sb="306" eb="308">
      <t>イチ</t>
    </rPh>
    <rPh sb="309" eb="310">
      <t>イロ</t>
    </rPh>
    <rPh sb="315" eb="316">
      <t>ズ</t>
    </rPh>
    <rPh sb="323" eb="326">
      <t>センタクシ</t>
    </rPh>
    <rPh sb="327" eb="328">
      <t>ナカ</t>
    </rPh>
    <rPh sb="330" eb="332">
      <t>センタク</t>
    </rPh>
    <phoneticPr fontId="1"/>
  </si>
  <si>
    <t>【図１】B.リスク発生の可能性</t>
    <rPh sb="1" eb="2">
      <t>ズ</t>
    </rPh>
    <phoneticPr fontId="1"/>
  </si>
  <si>
    <t>リスク
No.</t>
    <phoneticPr fontId="1"/>
  </si>
  <si>
    <t>A.リスク</t>
    <phoneticPr fontId="1"/>
  </si>
  <si>
    <t>B.リスク発生の
可能性</t>
    <phoneticPr fontId="1"/>
  </si>
  <si>
    <t>C.リスク発生時の
　　影響度</t>
    <rPh sb="5" eb="8">
      <t>ハッセイジ</t>
    </rPh>
    <rPh sb="12" eb="15">
      <t>エイキョウド</t>
    </rPh>
    <phoneticPr fontId="1"/>
  </si>
  <si>
    <t>D.全体的な
リスク</t>
    <rPh sb="2" eb="5">
      <t>ゼンタイテキ</t>
    </rPh>
    <phoneticPr fontId="1"/>
  </si>
  <si>
    <r>
      <t xml:space="preserve">リスク発生の可能性
</t>
    </r>
    <r>
      <rPr>
        <sz val="8"/>
        <color theme="1"/>
        <rFont val="Meiryo UI"/>
        <family val="3"/>
        <charset val="128"/>
      </rPr>
      <t>（頻度）</t>
    </r>
    <rPh sb="3" eb="5">
      <t>ハッセイ</t>
    </rPh>
    <rPh sb="6" eb="9">
      <t>カノウセイ</t>
    </rPh>
    <rPh sb="11" eb="13">
      <t>ヒンド</t>
    </rPh>
    <phoneticPr fontId="1"/>
  </si>
  <si>
    <t>基準</t>
    <rPh sb="0" eb="2">
      <t>キジュン</t>
    </rPh>
    <phoneticPr fontId="1"/>
  </si>
  <si>
    <t>非常に高い</t>
    <rPh sb="0" eb="2">
      <t>ヒジョウ</t>
    </rPh>
    <rPh sb="3" eb="4">
      <t>タカ</t>
    </rPh>
    <phoneticPr fontId="1"/>
  </si>
  <si>
    <t>ユーザーに対するリスク発生が容易に想定される</t>
    <phoneticPr fontId="1"/>
  </si>
  <si>
    <t>ある程度高い</t>
    <rPh sb="2" eb="5">
      <t>テイドタカ</t>
    </rPh>
    <phoneticPr fontId="1"/>
  </si>
  <si>
    <t>ユーザーに対するリスク発生の可能性がある</t>
    <phoneticPr fontId="1"/>
  </si>
  <si>
    <t>①</t>
    <phoneticPr fontId="1"/>
  </si>
  <si>
    <t>一定の可能性</t>
    <rPh sb="0" eb="2">
      <t>イッテイ</t>
    </rPh>
    <rPh sb="3" eb="6">
      <t>カノウセイ</t>
    </rPh>
    <phoneticPr fontId="1"/>
  </si>
  <si>
    <t>ユーザーに対するリスク発生の可能性は低い</t>
    <phoneticPr fontId="1"/>
  </si>
  <si>
    <t>非常に低い</t>
    <rPh sb="0" eb="2">
      <t>ヒジョウ</t>
    </rPh>
    <rPh sb="3" eb="4">
      <t>ヒク</t>
    </rPh>
    <phoneticPr fontId="1"/>
  </si>
  <si>
    <t>ユーザーに対するリスク発生の可能性は極めて低い</t>
    <phoneticPr fontId="1"/>
  </si>
  <si>
    <t>②</t>
    <phoneticPr fontId="1"/>
  </si>
  <si>
    <t>【図2】C.リスク発生時の影響度</t>
    <rPh sb="1" eb="2">
      <t>ズ</t>
    </rPh>
    <rPh sb="11" eb="12">
      <t>ジ</t>
    </rPh>
    <rPh sb="13" eb="16">
      <t>エイキョウド</t>
    </rPh>
    <phoneticPr fontId="1"/>
  </si>
  <si>
    <r>
      <t xml:space="preserve">リスク発生の影響度
</t>
    </r>
    <r>
      <rPr>
        <sz val="7"/>
        <color theme="1"/>
        <rFont val="Meiryo UI"/>
        <family val="3"/>
        <charset val="128"/>
      </rPr>
      <t>（レベル）</t>
    </r>
    <rPh sb="3" eb="5">
      <t>ハッセイ</t>
    </rPh>
    <rPh sb="6" eb="9">
      <t>エイキョウド</t>
    </rPh>
    <phoneticPr fontId="1"/>
  </si>
  <si>
    <t>甚大</t>
    <rPh sb="0" eb="2">
      <t>ジンダイ</t>
    </rPh>
    <phoneticPr fontId="1"/>
  </si>
  <si>
    <t>ユーザーに多大な不利益が生じる</t>
    <phoneticPr fontId="1"/>
  </si>
  <si>
    <t>③</t>
    <phoneticPr fontId="1"/>
  </si>
  <si>
    <t>重大</t>
    <rPh sb="0" eb="2">
      <t>ジュウダイ</t>
    </rPh>
    <phoneticPr fontId="1"/>
  </si>
  <si>
    <t>ユーザーに一定の不利益が生じる</t>
    <phoneticPr fontId="1"/>
  </si>
  <si>
    <t>限定的</t>
    <rPh sb="0" eb="3">
      <t>ゲンテイテキ</t>
    </rPh>
    <phoneticPr fontId="1"/>
  </si>
  <si>
    <t>ユーザーへの不利益の程度は小さい</t>
    <phoneticPr fontId="1"/>
  </si>
  <si>
    <t>無視可</t>
    <rPh sb="0" eb="2">
      <t>ムシ</t>
    </rPh>
    <rPh sb="2" eb="3">
      <t>カ</t>
    </rPh>
    <phoneticPr fontId="1"/>
  </si>
  <si>
    <t>ユーザーへの不利益の程度は極めて小さい</t>
    <phoneticPr fontId="1"/>
  </si>
  <si>
    <t>④</t>
    <phoneticPr fontId="1"/>
  </si>
  <si>
    <t>【図3】D.全体的なリスクの評価</t>
    <rPh sb="14" eb="16">
      <t>ヒョウカ</t>
    </rPh>
    <phoneticPr fontId="1"/>
  </si>
  <si>
    <t>リスク発生時の影響度</t>
    <phoneticPr fontId="1"/>
  </si>
  <si>
    <t>⑤</t>
    <phoneticPr fontId="1"/>
  </si>
  <si>
    <t>高</t>
    <rPh sb="0" eb="1">
      <t>タカ</t>
    </rPh>
    <phoneticPr fontId="1"/>
  </si>
  <si>
    <t>⑥</t>
    <phoneticPr fontId="1"/>
  </si>
  <si>
    <t>中</t>
    <rPh sb="0" eb="1">
      <t>チュウ</t>
    </rPh>
    <phoneticPr fontId="1"/>
  </si>
  <si>
    <t>低</t>
    <rPh sb="0" eb="1">
      <t>ヒク</t>
    </rPh>
    <phoneticPr fontId="1"/>
  </si>
  <si>
    <t>①②③④</t>
    <phoneticPr fontId="1"/>
  </si>
  <si>
    <t>ほぼ無し</t>
    <rPh sb="2" eb="3">
      <t>ナ</t>
    </rPh>
    <phoneticPr fontId="1"/>
  </si>
  <si>
    <t>⑦</t>
    <phoneticPr fontId="1"/>
  </si>
  <si>
    <t>限定的</t>
    <rPh sb="0" eb="2">
      <t>ゲンテイ</t>
    </rPh>
    <rPh sb="2" eb="3">
      <t>テキ</t>
    </rPh>
    <phoneticPr fontId="1"/>
  </si>
  <si>
    <t>⑧</t>
    <phoneticPr fontId="1"/>
  </si>
  <si>
    <t>無視可</t>
    <rPh sb="0" eb="3">
      <t>ムシカ</t>
    </rPh>
    <phoneticPr fontId="1"/>
  </si>
  <si>
    <t>ある程度高い</t>
    <rPh sb="2" eb="4">
      <t>テイド</t>
    </rPh>
    <rPh sb="4" eb="5">
      <t>タカ</t>
    </rPh>
    <phoneticPr fontId="1"/>
  </si>
  <si>
    <t>リスク発生の可能性</t>
    <phoneticPr fontId="1"/>
  </si>
  <si>
    <t>残存リスク</t>
    <rPh sb="0" eb="2">
      <t>ザンゾン</t>
    </rPh>
    <phoneticPr fontId="1"/>
  </si>
  <si>
    <t>リスク大</t>
    <rPh sb="3" eb="4">
      <t>ダイ</t>
    </rPh>
    <phoneticPr fontId="1"/>
  </si>
  <si>
    <t>リスク大と想定されるため、サービス提供すべきではない</t>
    <rPh sb="3" eb="4">
      <t>オオ</t>
    </rPh>
    <rPh sb="5" eb="7">
      <t>ソウテイ</t>
    </rPh>
    <rPh sb="17" eb="19">
      <t>テイキョウ</t>
    </rPh>
    <phoneticPr fontId="1"/>
  </si>
  <si>
    <t>リスク中</t>
    <rPh sb="3" eb="4">
      <t>ナカ</t>
    </rPh>
    <phoneticPr fontId="1"/>
  </si>
  <si>
    <t>一定のリスクありと想定されるため、サービス提供は慎重に判断すべきである</t>
    <rPh sb="0" eb="2">
      <t>イッテイ</t>
    </rPh>
    <rPh sb="9" eb="11">
      <t>ソウテイ</t>
    </rPh>
    <rPh sb="21" eb="23">
      <t>テイキョウ</t>
    </rPh>
    <rPh sb="24" eb="26">
      <t>シンチョウ</t>
    </rPh>
    <rPh sb="27" eb="29">
      <t>ハンダン</t>
    </rPh>
    <phoneticPr fontId="1"/>
  </si>
  <si>
    <t>リスク小</t>
    <rPh sb="3" eb="4">
      <t>ショウ</t>
    </rPh>
    <phoneticPr fontId="1"/>
  </si>
  <si>
    <t>リスク小と想定されるが、サービス提供にあたりリスクに留意する必要あり</t>
    <rPh sb="3" eb="4">
      <t>チイ</t>
    </rPh>
    <rPh sb="5" eb="7">
      <t>ソウテイ</t>
    </rPh>
    <rPh sb="16" eb="18">
      <t>テイキョウ</t>
    </rPh>
    <rPh sb="26" eb="28">
      <t>リュウイ</t>
    </rPh>
    <rPh sb="30" eb="32">
      <t>ヒツヨウ</t>
    </rPh>
    <phoneticPr fontId="1"/>
  </si>
  <si>
    <t>リスクほぼ無し</t>
    <rPh sb="5" eb="6">
      <t>ナ</t>
    </rPh>
    <phoneticPr fontId="1"/>
  </si>
  <si>
    <t>リスクはほぼ無いと想定されるため、サービス提供に懸念なし</t>
    <rPh sb="6" eb="7">
      <t>ナ</t>
    </rPh>
    <rPh sb="9" eb="11">
      <t>ソウテイ</t>
    </rPh>
    <rPh sb="21" eb="23">
      <t>テイキョウ</t>
    </rPh>
    <rPh sb="24" eb="26">
      <t>ケネン</t>
    </rPh>
    <phoneticPr fontId="1"/>
  </si>
  <si>
    <t>3.プライバシーリスク対策と残存リスク</t>
    <rPh sb="11" eb="13">
      <t>タイサク</t>
    </rPh>
    <rPh sb="14" eb="16">
      <t>ザンゾン</t>
    </rPh>
    <phoneticPr fontId="1"/>
  </si>
  <si>
    <r>
      <t xml:space="preserve">プライバシーリスクに対する対策と残存
リスクの評価を下記に従って記載ください。
■A.リスク
</t>
    </r>
    <r>
      <rPr>
        <sz val="11"/>
        <color theme="1"/>
        <rFont val="Meiryo UI"/>
        <family val="3"/>
        <charset val="128"/>
      </rPr>
      <t xml:space="preserve">　「2.対策前のプライバシーリスク評価」で
　整理したプライバシーリスクを記載ください。
</t>
    </r>
    <r>
      <rPr>
        <b/>
        <sz val="11"/>
        <color theme="1"/>
        <rFont val="Meiryo UI"/>
        <family val="3"/>
        <charset val="128"/>
      </rPr>
      <t>■B.リスク対策の方向性</t>
    </r>
    <r>
      <rPr>
        <sz val="11"/>
        <color theme="1"/>
        <rFont val="Meiryo UI"/>
        <family val="3"/>
        <charset val="128"/>
      </rPr>
      <t xml:space="preserve">
　リスク対策の方向性について、図1の
　選択肢の中から選択ください。</t>
    </r>
    <r>
      <rPr>
        <b/>
        <sz val="11"/>
        <color theme="1"/>
        <rFont val="Meiryo UI"/>
        <family val="3"/>
        <charset val="128"/>
      </rPr>
      <t xml:space="preserve">　
■C.リスク対策
</t>
    </r>
    <r>
      <rPr>
        <sz val="11"/>
        <color theme="1"/>
        <rFont val="Meiryo UI"/>
        <family val="3"/>
        <charset val="128"/>
      </rPr>
      <t>　リスク対策を検討の上、記載ください。</t>
    </r>
    <r>
      <rPr>
        <b/>
        <sz val="11"/>
        <color theme="1"/>
        <rFont val="Meiryo UI"/>
        <family val="3"/>
        <charset val="128"/>
      </rPr>
      <t xml:space="preserve">
■D.残存リスク
</t>
    </r>
    <r>
      <rPr>
        <sz val="11"/>
        <color theme="1"/>
        <rFont val="Meiryo UI"/>
        <family val="3"/>
        <charset val="128"/>
      </rPr>
      <t xml:space="preserve">　リスク対策後の残存リスクについて、図3の
　適切な位置にリスクNo.を記載ください。
　また、記入した位置の色をもとに、図2の
　4つの選択肢の中から選択ください。
</t>
    </r>
    <r>
      <rPr>
        <b/>
        <sz val="11"/>
        <color theme="1"/>
        <rFont val="Meiryo UI"/>
        <family val="3"/>
        <charset val="128"/>
      </rPr>
      <t xml:space="preserve">■E.承認
</t>
    </r>
    <r>
      <rPr>
        <sz val="11"/>
        <color theme="1"/>
        <rFont val="Meiryo UI"/>
        <family val="3"/>
        <charset val="128"/>
      </rPr>
      <t>　Dの残存リスクに関するデータ利活用
　責任者の承認結果を記載ください。</t>
    </r>
    <rPh sb="10" eb="11">
      <t>タイ</t>
    </rPh>
    <rPh sb="16" eb="18">
      <t>ザンゾン</t>
    </rPh>
    <rPh sb="23" eb="25">
      <t>ヒョウカ</t>
    </rPh>
    <rPh sb="26" eb="28">
      <t>カキ</t>
    </rPh>
    <rPh sb="29" eb="30">
      <t>シタガ</t>
    </rPh>
    <rPh sb="32" eb="34">
      <t>キサイ</t>
    </rPh>
    <rPh sb="85" eb="87">
      <t>キサイ</t>
    </rPh>
    <rPh sb="100" eb="102">
      <t>タイサク</t>
    </rPh>
    <rPh sb="103" eb="106">
      <t>ホウコウセイ</t>
    </rPh>
    <rPh sb="122" eb="123">
      <t>ズ</t>
    </rPh>
    <rPh sb="127" eb="130">
      <t>センタクシ</t>
    </rPh>
    <rPh sb="131" eb="132">
      <t>ナカ</t>
    </rPh>
    <rPh sb="150" eb="152">
      <t>タイサク</t>
    </rPh>
    <rPh sb="157" eb="159">
      <t>タイサク</t>
    </rPh>
    <rPh sb="160" eb="162">
      <t>ケントウ</t>
    </rPh>
    <rPh sb="163" eb="164">
      <t>ウエ</t>
    </rPh>
    <rPh sb="165" eb="167">
      <t>キサイ</t>
    </rPh>
    <rPh sb="177" eb="179">
      <t>ザンゾン</t>
    </rPh>
    <rPh sb="191" eb="193">
      <t>ザンゾン</t>
    </rPh>
    <rPh sb="201" eb="202">
      <t>ズ</t>
    </rPh>
    <rPh sb="219" eb="221">
      <t>キサイ</t>
    </rPh>
    <rPh sb="271" eb="273">
      <t>ショウニン</t>
    </rPh>
    <phoneticPr fontId="1"/>
  </si>
  <si>
    <t>【図１】B.リスク対策の方向性</t>
    <rPh sb="1" eb="2">
      <t>ズ</t>
    </rPh>
    <rPh sb="9" eb="11">
      <t>タイサク</t>
    </rPh>
    <rPh sb="12" eb="14">
      <t>ホウコウ</t>
    </rPh>
    <phoneticPr fontId="1"/>
  </si>
  <si>
    <t>【図3】D.残存リスクの評価</t>
    <rPh sb="6" eb="8">
      <t>ザンゾン</t>
    </rPh>
    <rPh sb="12" eb="14">
      <t>ヒョウカ</t>
    </rPh>
    <phoneticPr fontId="1"/>
  </si>
  <si>
    <t>対策の方向性</t>
    <phoneticPr fontId="1"/>
  </si>
  <si>
    <t>回避</t>
    <rPh sb="0" eb="2">
      <t>カイヒ</t>
    </rPh>
    <phoneticPr fontId="1"/>
  </si>
  <si>
    <t>発生頻度が無くなるような対策を実施</t>
    <phoneticPr fontId="1"/>
  </si>
  <si>
    <t>転嫁</t>
    <rPh sb="0" eb="2">
      <t>テンカ</t>
    </rPh>
    <phoneticPr fontId="1"/>
  </si>
  <si>
    <t>影響や責任を第三者に移す対策を実施</t>
    <phoneticPr fontId="1"/>
  </si>
  <si>
    <t>軽減</t>
    <rPh sb="0" eb="2">
      <t>ケイゲン</t>
    </rPh>
    <phoneticPr fontId="1"/>
  </si>
  <si>
    <t>発生頻度を減らしたり、影響度を減らしたりする対策を実施</t>
    <phoneticPr fontId="1"/>
  </si>
  <si>
    <t>受容</t>
    <rPh sb="0" eb="2">
      <t>ジュヨウ</t>
    </rPh>
    <phoneticPr fontId="1"/>
  </si>
  <si>
    <t>対策を行わないでリスクを受け入れる</t>
    <phoneticPr fontId="1"/>
  </si>
  <si>
    <t>【図２】D.残存リスク</t>
    <rPh sb="1" eb="2">
      <t>ズ</t>
    </rPh>
    <rPh sb="6" eb="8">
      <t>ザンゾン</t>
    </rPh>
    <phoneticPr fontId="1"/>
  </si>
  <si>
    <t>リスク大と想定されるため、サービス提供すべきではない</t>
    <phoneticPr fontId="1"/>
  </si>
  <si>
    <t>一定のリスクありと想定されるため、サービス提供は慎重に判断すべきである</t>
    <phoneticPr fontId="1"/>
  </si>
  <si>
    <t>リスク小と想定されるが、サービス提供にあたりリスクに留意する必要あり</t>
    <phoneticPr fontId="1"/>
  </si>
  <si>
    <t>リスクはほぼ無いと想定されるため、サービス提供に懸念なし</t>
    <phoneticPr fontId="1"/>
  </si>
  <si>
    <t>B.リスク対策の
方向性</t>
    <rPh sb="5" eb="7">
      <t>タイサク</t>
    </rPh>
    <rPh sb="9" eb="11">
      <t>ホウコウ</t>
    </rPh>
    <phoneticPr fontId="1"/>
  </si>
  <si>
    <t>C.リスク対策</t>
    <rPh sb="5" eb="7">
      <t>タイサク</t>
    </rPh>
    <phoneticPr fontId="1"/>
  </si>
  <si>
    <t>D.残存リスク</t>
    <phoneticPr fontId="1"/>
  </si>
  <si>
    <t>E.承認</t>
    <phoneticPr fontId="1"/>
  </si>
  <si>
    <t>はい</t>
    <phoneticPr fontId="1"/>
  </si>
  <si>
    <t>いいえ</t>
    <phoneticPr fontId="1"/>
  </si>
  <si>
    <t>【STEP4: その他確認事項】
1.データ利活用に係るコンプライアンス</t>
    <rPh sb="10" eb="11">
      <t>ホカ</t>
    </rPh>
    <rPh sb="11" eb="15">
      <t>カクニンジコウ</t>
    </rPh>
    <rPh sb="22" eb="25">
      <t>リカツヨウ</t>
    </rPh>
    <rPh sb="26" eb="27">
      <t>カカワ</t>
    </rPh>
    <phoneticPr fontId="1"/>
  </si>
  <si>
    <t>データ利活用に係るコンプライアンス対応について、
下記に従って記載ください。</t>
    <phoneticPr fontId="1"/>
  </si>
  <si>
    <t>基準を満たしているか？</t>
    <rPh sb="0" eb="2">
      <t>キジュン</t>
    </rPh>
    <rPh sb="3" eb="4">
      <t>ミ</t>
    </rPh>
    <phoneticPr fontId="1"/>
  </si>
  <si>
    <t>■自組織内における本サービスに関する法務確認について</t>
    <rPh sb="1" eb="5">
      <t>ジソシキナイ</t>
    </rPh>
    <rPh sb="18" eb="20">
      <t>ホウム</t>
    </rPh>
    <rPh sb="20" eb="22">
      <t>カクニン</t>
    </rPh>
    <phoneticPr fontId="1"/>
  </si>
  <si>
    <t>法務確認が完了しているか？</t>
    <rPh sb="0" eb="2">
      <t>ホウム</t>
    </rPh>
    <rPh sb="2" eb="4">
      <t>カクニン</t>
    </rPh>
    <rPh sb="5" eb="7">
      <t>カンリョウ</t>
    </rPh>
    <phoneticPr fontId="1"/>
  </si>
  <si>
    <r>
      <t xml:space="preserve">法務確認の結果を記載
</t>
    </r>
    <r>
      <rPr>
        <sz val="10"/>
        <rFont val="Meiryo UI"/>
        <family val="3"/>
        <charset val="128"/>
      </rPr>
      <t>（目的外利用や第三者提供・取得時の適法性など）</t>
    </r>
    <rPh sb="0" eb="2">
      <t>ホウム</t>
    </rPh>
    <rPh sb="2" eb="4">
      <t>カクニン</t>
    </rPh>
    <rPh sb="5" eb="7">
      <t>ケッカ</t>
    </rPh>
    <rPh sb="8" eb="10">
      <t>キサイ</t>
    </rPh>
    <phoneticPr fontId="1"/>
  </si>
  <si>
    <t>■本サービスにおけるデータ利用の法的根拠</t>
    <rPh sb="1" eb="2">
      <t>ホン</t>
    </rPh>
    <rPh sb="13" eb="15">
      <t>リヨウ</t>
    </rPh>
    <rPh sb="16" eb="18">
      <t>ホウテキ</t>
    </rPh>
    <rPh sb="18" eb="20">
      <t>コンキョ</t>
    </rPh>
    <phoneticPr fontId="1"/>
  </si>
  <si>
    <t>遵守する法律</t>
    <rPh sb="0" eb="2">
      <t>ジュンシュ</t>
    </rPh>
    <rPh sb="4" eb="6">
      <t>ホウリツ</t>
    </rPh>
    <phoneticPr fontId="1"/>
  </si>
  <si>
    <t>■移転請求について※GDPRを遵守する場合</t>
    <rPh sb="1" eb="5">
      <t>イテンセイキュウ</t>
    </rPh>
    <rPh sb="15" eb="17">
      <t>ジュンシュ</t>
    </rPh>
    <rPh sb="19" eb="21">
      <t>バアイ</t>
    </rPh>
    <phoneticPr fontId="1"/>
  </si>
  <si>
    <t>データの出力が可能か？</t>
    <rPh sb="4" eb="6">
      <t>シュツリョク</t>
    </rPh>
    <rPh sb="7" eb="9">
      <t>カノウ</t>
    </rPh>
    <phoneticPr fontId="1"/>
  </si>
  <si>
    <t>指定される第三者へ直接移行が技術的に可能か？</t>
    <phoneticPr fontId="1"/>
  </si>
  <si>
    <t>■記録について※GDPRを遵守する場合</t>
    <rPh sb="1" eb="3">
      <t>キロク</t>
    </rPh>
    <phoneticPr fontId="1"/>
  </si>
  <si>
    <t>作業員特定方法の有無</t>
    <rPh sb="0" eb="7">
      <t>サギョウイントクテイホウホウ</t>
    </rPh>
    <rPh sb="8" eb="10">
      <t>ウム</t>
    </rPh>
    <phoneticPr fontId="1"/>
  </si>
  <si>
    <t>⇒必要時に開示可能か？</t>
    <rPh sb="1" eb="4">
      <t>ヒツヨウジ</t>
    </rPh>
    <rPh sb="5" eb="9">
      <t>カイジカノウ</t>
    </rPh>
    <phoneticPr fontId="1"/>
  </si>
  <si>
    <t>処理記録の有無</t>
    <rPh sb="0" eb="4">
      <t>ショリキロク</t>
    </rPh>
    <rPh sb="5" eb="7">
      <t>ウム</t>
    </rPh>
    <phoneticPr fontId="1"/>
  </si>
  <si>
    <t>■データを取得するユーザー個人からの各種請求対応について</t>
    <rPh sb="5" eb="7">
      <t>シュトク</t>
    </rPh>
    <rPh sb="13" eb="15">
      <t>コジン</t>
    </rPh>
    <rPh sb="18" eb="24">
      <t>カクシュセイキュウタイオウ</t>
    </rPh>
    <phoneticPr fontId="1"/>
  </si>
  <si>
    <t>開示請求</t>
    <rPh sb="0" eb="4">
      <t>カイジセイキュウ</t>
    </rPh>
    <phoneticPr fontId="1"/>
  </si>
  <si>
    <t>訂正請求</t>
    <rPh sb="0" eb="2">
      <t>テイセイ</t>
    </rPh>
    <rPh sb="2" eb="4">
      <t>セイキュウ</t>
    </rPh>
    <phoneticPr fontId="1"/>
  </si>
  <si>
    <t>停止請求</t>
    <rPh sb="0" eb="2">
      <t>テイシ</t>
    </rPh>
    <rPh sb="2" eb="4">
      <t>セイキュウ</t>
    </rPh>
    <phoneticPr fontId="1"/>
  </si>
  <si>
    <t>削除請求</t>
    <rPh sb="0" eb="2">
      <t>サクジョ</t>
    </rPh>
    <rPh sb="2" eb="4">
      <t>セイキュウ</t>
    </rPh>
    <phoneticPr fontId="1"/>
  </si>
  <si>
    <t>■ファンクションクリープ</t>
    <phoneticPr fontId="1"/>
  </si>
  <si>
    <t>防止策</t>
    <rPh sb="0" eb="3">
      <t>ボウシサク</t>
    </rPh>
    <phoneticPr fontId="1"/>
  </si>
  <si>
    <t>2.関係者との協議</t>
    <rPh sb="2" eb="5">
      <t>カンケイシャ</t>
    </rPh>
    <rPh sb="7" eb="9">
      <t>キョウギ</t>
    </rPh>
    <phoneticPr fontId="1"/>
  </si>
  <si>
    <r>
      <t xml:space="preserve">本サービスに関連するステークホルダーを洗い出し、各ステークホルダーとの協議状況を記載ください。
</t>
    </r>
    <r>
      <rPr>
        <sz val="11"/>
        <rFont val="Meiryo UI"/>
        <family val="3"/>
        <charset val="128"/>
      </rPr>
      <t>■データ収集の対象となりえる個人から、本サービスに
   関する意見収集の予定がある場合は、いつ、どのよう
　 に意見を求めるか記載ください。また、そうすることが
　 適切ない場合は、その理由を記載ください。</t>
    </r>
    <r>
      <rPr>
        <b/>
        <sz val="11"/>
        <rFont val="Meiryo UI"/>
        <family val="3"/>
        <charset val="128"/>
      </rPr>
      <t xml:space="preserve">
</t>
    </r>
    <r>
      <rPr>
        <sz val="11"/>
        <rFont val="Meiryo UI"/>
        <family val="3"/>
        <charset val="128"/>
      </rPr>
      <t>■VPIAを実施するにあたり、直接プロジェクトに携わって
   いるメンバー以外で協議した関係者とその協議内容・
   対応結果を記載ください。</t>
    </r>
    <rPh sb="0" eb="1">
      <t>ホン</t>
    </rPh>
    <phoneticPr fontId="1"/>
  </si>
  <si>
    <t>■データ収集の対象となりえる個人からの意見収集</t>
    <rPh sb="0" eb="23">
      <t>キサイジソシキホンテイキョウホウムカクニンカンリョウカイトウホウムカクニンケッカキサイキサイリヨウシャカクシュセイキュウサイタイオウホウホウトイアワサキキサイサギョウインホウホウヒツヨウオウカイジカノウキサイ</t>
    </rPh>
    <phoneticPr fontId="1"/>
  </si>
  <si>
    <t>いつ</t>
    <phoneticPr fontId="1"/>
  </si>
  <si>
    <t>どのように</t>
    <phoneticPr fontId="1"/>
  </si>
  <si>
    <t>個人からの意見収集が適切ではない場合の理由</t>
    <rPh sb="0" eb="2">
      <t>コジン</t>
    </rPh>
    <rPh sb="5" eb="9">
      <t>イケンシュウシュウ</t>
    </rPh>
    <rPh sb="10" eb="12">
      <t>テキセツ</t>
    </rPh>
    <rPh sb="16" eb="18">
      <t>バアイ</t>
    </rPh>
    <rPh sb="19" eb="21">
      <t>リユウ</t>
    </rPh>
    <phoneticPr fontId="1"/>
  </si>
  <si>
    <t>■ステークホルダー</t>
    <phoneticPr fontId="1"/>
  </si>
  <si>
    <t>巻き込むべきステークホルダー</t>
    <rPh sb="0" eb="1">
      <t>マ</t>
    </rPh>
    <rPh sb="2" eb="3">
      <t>コ</t>
    </rPh>
    <phoneticPr fontId="1"/>
  </si>
  <si>
    <t>協議内容</t>
    <rPh sb="0" eb="4">
      <t>キョウギナイヨウ</t>
    </rPh>
    <phoneticPr fontId="1"/>
  </si>
  <si>
    <t>対応結果</t>
    <rPh sb="0" eb="4">
      <t>タイオウケッカ</t>
    </rPh>
    <phoneticPr fontId="1"/>
  </si>
  <si>
    <t>3.責任者/管理者による確認</t>
    <rPh sb="2" eb="5">
      <t>セキニンシャ</t>
    </rPh>
    <rPh sb="6" eb="9">
      <t>カンリシャ</t>
    </rPh>
    <rPh sb="12" eb="14">
      <t>カクニン</t>
    </rPh>
    <phoneticPr fontId="1"/>
  </si>
  <si>
    <t xml:space="preserve">全ての記載が完了したら、データ利活用責任者等の
確認結果を記載ください。
</t>
    <rPh sb="0" eb="1">
      <t>スベ</t>
    </rPh>
    <rPh sb="3" eb="5">
      <t>キサイ</t>
    </rPh>
    <rPh sb="6" eb="8">
      <t>カンリョウ</t>
    </rPh>
    <phoneticPr fontId="1"/>
  </si>
  <si>
    <t>責任者</t>
    <rPh sb="0" eb="3">
      <t>セキニンシャ</t>
    </rPh>
    <phoneticPr fontId="1"/>
  </si>
  <si>
    <t>名前/日付</t>
  </si>
  <si>
    <t>コメント</t>
    <phoneticPr fontId="1"/>
  </si>
  <si>
    <t>○○　○○
yyyy/mm/dd</t>
    <phoneticPr fontId="1"/>
  </si>
  <si>
    <t>DPOまたはこれに準ずる立場に
ある者（設置している場合のみ記入）</t>
    <rPh sb="9" eb="10">
      <t>ジュン</t>
    </rPh>
    <rPh sb="12" eb="14">
      <t>タチバ</t>
    </rPh>
    <rPh sb="18" eb="19">
      <t>モノ</t>
    </rPh>
    <rPh sb="20" eb="22">
      <t>セッチ</t>
    </rPh>
    <rPh sb="26" eb="28">
      <t>バアイ</t>
    </rPh>
    <rPh sb="30" eb="32">
      <t>キニュウ</t>
    </rPh>
    <phoneticPr fontId="1"/>
  </si>
  <si>
    <t>別紙：本博覧会“テーマガイドライン”にて整理されるサブテーマ*とSDGs*のゴールのマトリクス表　</t>
    <phoneticPr fontId="1"/>
  </si>
  <si>
    <t>※マトリクス内はあくまでも例示であり、取り組みを限定するものではありません</t>
    <phoneticPr fontId="1"/>
  </si>
  <si>
    <t>データフロー図</t>
    <rPh sb="6" eb="7">
      <t>ズ</t>
    </rPh>
    <phoneticPr fontId="1"/>
  </si>
  <si>
    <t>ユーザー</t>
    <phoneticPr fontId="1"/>
  </si>
  <si>
    <t>サービス提供者</t>
    <rPh sb="4" eb="7">
      <t>テイキョウシャ</t>
    </rPh>
    <phoneticPr fontId="1"/>
  </si>
  <si>
    <t>外部サービス</t>
    <rPh sb="0" eb="2">
      <t>ガイブ</t>
    </rPh>
    <phoneticPr fontId="1"/>
  </si>
  <si>
    <t>【1】取得</t>
    <phoneticPr fontId="1"/>
  </si>
  <si>
    <t>【2】蓄積</t>
    <rPh sb="3" eb="5">
      <t>チクセキ</t>
    </rPh>
    <phoneticPr fontId="1"/>
  </si>
  <si>
    <t>【3】処理</t>
    <rPh sb="3" eb="5">
      <t>ショリ</t>
    </rPh>
    <phoneticPr fontId="1"/>
  </si>
  <si>
    <t>【4】廃棄</t>
    <rPh sb="3" eb="5">
      <t>ハイキ</t>
    </rPh>
    <phoneticPr fontId="1"/>
  </si>
  <si>
    <t>（記入例）</t>
    <rPh sb="1" eb="4">
      <t>キニュウレイ</t>
    </rPh>
    <phoneticPr fontId="1"/>
  </si>
  <si>
    <t>●用語集</t>
    <rPh sb="1" eb="4">
      <t>ヨウゴシュウ</t>
    </rPh>
    <phoneticPr fontId="1"/>
  </si>
  <si>
    <t>用語</t>
    <rPh sb="0" eb="2">
      <t>ヨウゴ</t>
    </rPh>
    <phoneticPr fontId="1"/>
  </si>
  <si>
    <t>説明</t>
    <rPh sb="0" eb="2">
      <t>セツメイ</t>
    </rPh>
    <phoneticPr fontId="1"/>
  </si>
  <si>
    <t>プロファイリング</t>
    <phoneticPr fontId="1"/>
  </si>
  <si>
    <t>プロファイリングとは、アルゴリズムを用いて個人に関する特定の個人的側面を評価するために、個人情報を使用することです。例えば、個人の仕事上のパフォーマンス、経済状況、健康、個人的嗜好、興味、信頼性、行動、場所、移動に関する側面を分析または予測するために個人情報を使用することなどが該当します。</t>
    <rPh sb="58" eb="59">
      <t>タト</t>
    </rPh>
    <rPh sb="139" eb="141">
      <t>ガイトウ</t>
    </rPh>
    <phoneticPr fontId="1"/>
  </si>
  <si>
    <t>自動化された意思決定</t>
    <rPh sb="0" eb="3">
      <t>ジドウカ</t>
    </rPh>
    <rPh sb="6" eb="8">
      <t>イシ</t>
    </rPh>
    <rPh sb="8" eb="10">
      <t>ケッテイ</t>
    </rPh>
    <phoneticPr fontId="1"/>
  </si>
  <si>
    <t>自動化された意思決定には、人間が有意に関与することなく、自動化された手段のみによって意思決定が行われることが含まれます。</t>
    <phoneticPr fontId="1"/>
  </si>
  <si>
    <t>重大な影響</t>
    <rPh sb="0" eb="2">
      <t>ジュウダイ</t>
    </rPh>
    <rPh sb="3" eb="5">
      <t>エイキョウ</t>
    </rPh>
    <phoneticPr fontId="1"/>
  </si>
  <si>
    <t>個人または個人の集団に関連する処理の結果で、その法的地位または法的権利や経済的〇〇に影響を及ぼす場合、重大な影響がある事になります。このような影響には、人物の以下のようなものに関係する場合が含まれます。
- 経済的状況
- 健康
- 安全性
- 評判
- 雇用機会
- 行動または選択肢</t>
    <rPh sb="51" eb="53">
      <t>ジュウダイ</t>
    </rPh>
    <rPh sb="54" eb="56">
      <t>エイキョウ</t>
    </rPh>
    <rPh sb="59" eb="60">
      <t>コト</t>
    </rPh>
    <rPh sb="95" eb="96">
      <t>フク</t>
    </rPh>
    <phoneticPr fontId="1"/>
  </si>
  <si>
    <t>マーケティング</t>
    <phoneticPr fontId="1"/>
  </si>
  <si>
    <t>ダイレクトマーケティングとは、「特定の個人を対象とした広告またはマーケティング資料の（手段を問わない）伝達」です。
これは、非営利組織の目的や理想を促進するものを含み、特定の個人に向けられたすべての広告または販売促進資料を対象としています。
純粋な市場調査は、ダイレクトマーケティングとはみなされません。ただし、調査に販促資料が含まれている場合や将来のマーケティングキャンペーンに使用するための情報を収集している場合は、ダイレクトマーケティングを目的とした調査であり、プライバシーに関する規制が適用されます。
定期的なカスタマーサービスのメッセージは、ダイレクトマーケティングとしてカウントされません。言い換えれば、現在の契約または過去の購入に関して必要な情報を提供するための顧客との対応（例：サービスの中断、配送手配、製品の安全性、条件や料金の変更に関する情報）。
これらのメッセージに含まれる一般的なブランディング、ロゴ、ストラップラインは、マーケティングとしてカウントされません。ただし、メッセージに顧客に追加の製品やサービスを購入させたり、終了間近の契約を更新させたりすることを目的とした重要な宣伝材料が含まれている場合、そのメッセージにはマーケティング材料が含まれ、プライバシー規制が適用されます。</t>
    <phoneticPr fontId="1"/>
  </si>
  <si>
    <t>社会的弱者</t>
    <rPh sb="0" eb="5">
      <t>シャカイテキジャクシャ</t>
    </rPh>
    <phoneticPr fontId="1"/>
  </si>
  <si>
    <t>社会的に弱い立場の人々またはデータ対象者と管理者の立場関係が不均衡な場合を意味します。 16歳未満の子どもも含みます。</t>
    <phoneticPr fontId="1"/>
  </si>
  <si>
    <t>処理</t>
    <rPh sb="0" eb="2">
      <t>ショリ</t>
    </rPh>
    <phoneticPr fontId="1"/>
  </si>
  <si>
    <t>処理とは、収集、記録、整理、構造化、保管、適応または変更、検索、相談、使用、送信による開示、普及またはその他の利用可能化、整合または組み合わせ、制限、消去または破壊など、自動化された手段であるかどうかにかかわらず、個人情報または個人情報の集合に対して行われるあらゆる操作または一連の操作を意味します。</t>
    <phoneticPr fontId="1"/>
  </si>
  <si>
    <t>要配慮個人情報</t>
    <rPh sb="0" eb="1">
      <t>ヨウ</t>
    </rPh>
    <rPh sb="1" eb="3">
      <t>ハイリョ</t>
    </rPh>
    <rPh sb="3" eb="5">
      <t>コジン</t>
    </rPh>
    <rPh sb="5" eb="7">
      <t>ジョウホウ</t>
    </rPh>
    <phoneticPr fontId="1"/>
  </si>
  <si>
    <t xml:space="preserve">要配慮個人情報は以下のようなものであり、識別可能な個人に関する情報で構成されています。
- 人種
- 信条
- 社会的身分(自らの力ではどうすることもできない地位のこと)
- 健康に関するデータ(健康診断の結果や病歴、心身の機能の障害、保健指導や診療・調剤に関する情報など)など
</t>
    <phoneticPr fontId="1"/>
  </si>
  <si>
    <t>データ侵害</t>
    <rPh sb="3" eb="5">
      <t>シンガイ</t>
    </rPh>
    <phoneticPr fontId="1"/>
  </si>
  <si>
    <t>送信、保存、またはその他の方法で処理される個人情報の偶発的または違法な破壊、紛失、改ざん、不正な開示、またはアクセスにつながるセキュリティ違反を意味します。</t>
    <phoneticPr fontId="1"/>
  </si>
  <si>
    <t>プライバシーに関する通知</t>
    <rPh sb="7" eb="8">
      <t>カン</t>
    </rPh>
    <rPh sb="10" eb="12">
      <t>ツウチ</t>
    </rPh>
    <phoneticPr fontId="1"/>
  </si>
  <si>
    <t>プライバシーに関する通知は、自分たちが何者で、個人情報をどのような目的で、誰と共有し、誰に開示するつもりなのか人々に知らせなければなりません。
開催者は、プライバシー通知について、以下のような詳細情報への明確なリンクを持つ、階層的なアプローチを採用しています。
- 情報が海外に転送されるかどうか
- 個人情報の保管期間
- 個人情報の収集者が個人情報を共有する他の組織の名称
- 個人情報を提供しなかった場合に生じる結果
- 処理の合法的根拠
- 処理に関する本人の権利
- プロファイリングを含む自動化された意思決定の存在に関する詳細（該当する場合）</t>
    <rPh sb="14" eb="16">
      <t>ジブン</t>
    </rPh>
    <rPh sb="163" eb="167">
      <t>コジンジョウホウ</t>
    </rPh>
    <rPh sb="168" eb="171">
      <t>シュウシュウシャ</t>
    </rPh>
    <phoneticPr fontId="1"/>
  </si>
  <si>
    <t>新しい技術</t>
    <rPh sb="0" eb="1">
      <t>アタラ</t>
    </rPh>
    <rPh sb="3" eb="5">
      <t>ギジュツ</t>
    </rPh>
    <phoneticPr fontId="1"/>
  </si>
  <si>
    <t>ここでいう新しい技術はガートナージャパン社が示す”先進テクノロジーのハイプ・サイクル”もしくは”日本における未来志向型インフラ・テクノロジのハイプ・サイクル”における、”黎明期”または”「過度な期待」のピーク時”に該当する技術・テクノロジーを指す。
※参考：ガートナージャパン株式会社　プレスリリース
・2023年8月16日 プレスリリース：Gartner、「先進テクノロジのハイプ・サイクル：2023年」を発表　
https://www.gartner.com/en/newsroom/press-releases/2023-08-16-gartner-places-generative-ai-on-the-peak-of-inflated-expectations-on-the-2023-hype-cycle-for-emerging-technologies
・2023年8月17日　プレスリリース：Gartner、「日本における未来志向型インフラ・テクノロジのハイプ・サイクル：2023年」を発表
https://www.gartner.co.jp/ja/newsroom/press-releases/pr-20230817</t>
    <phoneticPr fontId="1"/>
  </si>
  <si>
    <t>モニタリング</t>
    <phoneticPr fontId="1"/>
  </si>
  <si>
    <t>データ対象者の定期的かつ体系的な監視を構成する可能性のある活動の例としては、以下が挙げられます。
- テレコミュニケーション・ネットワークの運用
- 電気通信サービスを提供すること
- 電子メールによる情報収集
- データ駆動型マーケティング活動
- リスク評価を目的としたプロファイリングおよびスコアリング
（例：信用スコアリング、保険料の設定など）
- ロイヤリティ・プログラム、行動ターゲティング広告
- 健康状態の継続的な情報収集
- 健康、フィットネス及び健康データの監視
- 監視カメラ
- スマートメーター、スマートカー、ホームユーティリティなどの接続機器</t>
    <phoneticPr fontId="1"/>
  </si>
  <si>
    <t>本博覧会のサブテーマ</t>
    <rPh sb="0" eb="1">
      <t>ホン</t>
    </rPh>
    <rPh sb="1" eb="4">
      <t>ハクランカイ</t>
    </rPh>
    <phoneticPr fontId="1"/>
  </si>
  <si>
    <t>本博覧会のテーマである“いのち輝く未来社会のデザイン“に基づいた、以下３つのサブテーマを指す。
- Saving Lives（いのちを救う）
- Empowering Lives（いのちに力を与える）
- Connecting Lives（いのちをつなぐ）</t>
    <phoneticPr fontId="1"/>
  </si>
  <si>
    <t>SDGs</t>
    <phoneticPr fontId="1"/>
  </si>
  <si>
    <t>持続可能な開発目標（SDGs：Sustainable Development Goals）。2001年に策定されたミレニアム開発目標（MDGs）の後継として、2015年9月の国連サミットにて採択された「持続可能な開発のための2030アジェンダ」に記載されている、2030年までに持続可能でよりよい世界を目指す国際目標。17のゴール・169のターゲットから構成され、地球上の「誰一人取り残さない（leave no one behind）」ことをうたっています。</t>
    <phoneticPr fontId="1"/>
  </si>
  <si>
    <t>データの最小化</t>
    <rPh sb="4" eb="7">
      <t>サイショウカ</t>
    </rPh>
    <phoneticPr fontId="1"/>
  </si>
  <si>
    <t>データの最小化とは、必要最小限の個人情報を使用することであり、個人情報が必要であるかどうかを問うことです。
データの最小化は、情報のライフサイクルの各段階において考慮する必要があります。
- フォームやプロセスを設計する際には、適切なデータを収集し、各フィールドがなぜ必要なのかを説明できるようにします。
- 記録する情報を決定する際には、どのような情報が必要で、何が適切で、どのような情報が過剰であるかを検討しなければなりません。
- 情報を共有または利用するかどうかを決定する場合、個人について保有するすべての情報を使用することが目的にとって必要であるかどうかを検討しなければならない。
個人に関する情報を過剰に開示することは、個人情報漏洩となる可能性があります。情報の保存期間を決定する際には、どのような記録が必要なのか、また、一部の個人情報を削除または匿名化することが可能かどうかを考慮しなければなりません。</t>
    <phoneticPr fontId="1"/>
  </si>
  <si>
    <t>海外での保管・処理</t>
    <rPh sb="0" eb="2">
      <t>カイガイ</t>
    </rPh>
    <rPh sb="4" eb="6">
      <t>ホカン</t>
    </rPh>
    <rPh sb="7" eb="9">
      <t>ショリ</t>
    </rPh>
    <phoneticPr fontId="1"/>
  </si>
  <si>
    <t>日本国の個人情報保護法において、外国にある第三者にて個人データを保管・処理する（海外へ移転する）場合、まず前提としてあらかじめ「外国にある第三者への個人データの提供を認める旨の本人の同意」を得る必要があります(一部例外有。日本国の個人情報保護法“第四章　個人情報取扱事業者等の義務等”中の“第二節　個人情報取扱事業者及び個人関連情報取扱事業者の義務　第28条1項”参照）。同意を得る場合、日本国の個人情報保護法“第四章　個人情報取扱事業者等の義務等”中の“第二節　個人情報取扱事業者及び個人関連情報取扱事業者の義務　第28条２項及び3項”に定める対応が必要となります。</t>
    <phoneticPr fontId="1"/>
  </si>
  <si>
    <t>法的根拠</t>
    <rPh sb="0" eb="4">
      <t>ホウテキコンキョ</t>
    </rPh>
    <phoneticPr fontId="1"/>
  </si>
  <si>
    <t>データ処理が法的な根拠に基づいておこなわれていることを指します。具体的には日本国の個人情報保護法“第四章　個人情報取扱事業者等の義務等　第二節　個人情報取扱事業者及び個人関連情報取扱事業者の義務”及び“第五章　行政機関等の義務等　第二節　行政機関等における個人情報等の取扱い”に定める条項に従うものとし、合わせてその他日本国内の関連法令及びEU一般データ保護規則（GDPR）など諸外国制度や他のガイドライン、その他の当事者が結んだ契約についても十分性を意識すること。</t>
    <phoneticPr fontId="1"/>
  </si>
  <si>
    <t>ファンクションクリープ</t>
    <phoneticPr fontId="1"/>
  </si>
  <si>
    <t>ファンクションクリープとは、技術やシステムの利用が当初意図した目的から徐々に広がっていくことで、特にそれがプライバシーの侵害の可能性につながる場合を指します。</t>
    <phoneticPr fontId="1"/>
  </si>
  <si>
    <t>パーソナルデータ</t>
    <phoneticPr fontId="1"/>
  </si>
  <si>
    <t>個人情報、仮名加工情報、匿名加工情報、個人関連情報等、環境データ以外のデータ</t>
    <rPh sb="0" eb="4">
      <t>コジンジョウホウ</t>
    </rPh>
    <rPh sb="5" eb="11">
      <t>カメイカコウジョウホウ</t>
    </rPh>
    <rPh sb="12" eb="14">
      <t>トクメイ</t>
    </rPh>
    <rPh sb="14" eb="16">
      <t>カコウ</t>
    </rPh>
    <rPh sb="16" eb="18">
      <t>ジョウホウ</t>
    </rPh>
    <rPh sb="19" eb="25">
      <t>コジンカンレンジョウホウ</t>
    </rPh>
    <rPh sb="25" eb="26">
      <t>ナド</t>
    </rPh>
    <rPh sb="27" eb="29">
      <t>カンキョウ</t>
    </rPh>
    <rPh sb="32" eb="34">
      <t>イガイ</t>
    </rPh>
    <phoneticPr fontId="1"/>
  </si>
  <si>
    <t>環境データ</t>
    <rPh sb="0" eb="2">
      <t>カンキョウ</t>
    </rPh>
    <phoneticPr fontId="1"/>
  </si>
  <si>
    <t>人流、天気、混雑等、個人情報を含まないデータ</t>
    <rPh sb="0" eb="2">
      <t>ジンリュウ</t>
    </rPh>
    <rPh sb="3" eb="5">
      <t>テンキ</t>
    </rPh>
    <rPh sb="6" eb="8">
      <t>コンザツ</t>
    </rPh>
    <rPh sb="8" eb="9">
      <t>ナド</t>
    </rPh>
    <rPh sb="10" eb="14">
      <t>コジンジョウホウ</t>
    </rPh>
    <rPh sb="15" eb="16">
      <t>フク</t>
    </rPh>
    <phoneticPr fontId="1"/>
  </si>
  <si>
    <t>■情報セキュリティ基準への対応について</t>
    <rPh sb="13" eb="15">
      <t>タイオウ</t>
    </rPh>
    <phoneticPr fontId="1"/>
  </si>
  <si>
    <t>「いいえ」の場合、
セキュリティ部門との協議内容及び対応方針を記載</t>
    <rPh sb="6" eb="8">
      <t>バアイ</t>
    </rPh>
    <rPh sb="16" eb="18">
      <t>ブモン</t>
    </rPh>
    <rPh sb="20" eb="22">
      <t>キョウギ</t>
    </rPh>
    <rPh sb="22" eb="24">
      <t>ナイヨウ</t>
    </rPh>
    <rPh sb="24" eb="25">
      <t>オヨ</t>
    </rPh>
    <rPh sb="26" eb="28">
      <t>タイオウ</t>
    </rPh>
    <rPh sb="28" eb="30">
      <t>ホウシン</t>
    </rPh>
    <rPh sb="31" eb="33">
      <t>キサイ</t>
    </rPh>
    <phoneticPr fontId="1"/>
  </si>
  <si>
    <t>■本サービスが別途定めるセキュリティ基準を満たして
　 いるかを選択ください。
　 基準を満たせていない場合は、セキュリティ部門
　 との協議内容及び対応方針を
　 記載ください。
■自組織にて、本サービスで提供するサービスの
　 法務確認が完了しているかを選択ください。
　 また、その法務確認の結果も記載ください。
■ユーザーの個人情報を取扱うサービスにおいては、
   遵守すべき法律名を記載ください。
※法的根拠でGDPRを遵守する場合、
   下記の項目を記載ください。
■ユーザーから個人のデータの移転請求があった
　 場合、データの出力が可能かを選択ください。
   また、ユーザーから指定される第三者のサービス
   への直接移行が技術的に可能かを選択ください。
■データの処理を行った作業員を特定できる方法が
　 あるか、また必要に応じて開示可能かを記載ください。
■データ処理の記録をとっているか、また必要に応じて
　 開示可能かを記載ください。
■ユーザーから、保有しているユーザー個人から各種
   請求があった際の対応方法・問合せ先を記載ください。
■ファンクションクリープ*をどのように防止するか対応策
    を記載ください。
  当初の状態からサービスが拡充され，次第に当初の
  目的とは全く異なったサービスにまで個人情報が使用
  されるなどプライバシーの侵害を防止するための対応
  方法を記載ください。</t>
    <rPh sb="1" eb="2">
      <t>ホン</t>
    </rPh>
    <rPh sb="7" eb="9">
      <t>ベット</t>
    </rPh>
    <rPh sb="32" eb="34">
      <t>センタク</t>
    </rPh>
    <rPh sb="42" eb="44">
      <t>キジュン</t>
    </rPh>
    <rPh sb="83" eb="85">
      <t>キサイ</t>
    </rPh>
    <rPh sb="93" eb="96">
      <t>ジソシキ</t>
    </rPh>
    <rPh sb="99" eb="100">
      <t>ホン</t>
    </rPh>
    <rPh sb="105" eb="107">
      <t>テイキョウ</t>
    </rPh>
    <rPh sb="117" eb="121">
      <t>ホウムカクニン</t>
    </rPh>
    <rPh sb="122" eb="124">
      <t>カンリョウ</t>
    </rPh>
    <rPh sb="130" eb="132">
      <t>センタク</t>
    </rPh>
    <rPh sb="145" eb="149">
      <t>ホウムカクニン</t>
    </rPh>
    <rPh sb="150" eb="152">
      <t>ケッカ</t>
    </rPh>
    <rPh sb="153" eb="15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</si>
</sst>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41">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b/>
      <sz val="11"/>
      <color theme="1"/>
      <name val="Meiryo UI"/>
      <family val="3"/>
      <charset val="128"/>
    </font>
    <font>
      <sz val="11"/>
      <color rgb="FFFF0000"/>
      <name val="Meiryo UI"/>
      <family val="3"/>
      <charset val="128"/>
    </font>
    <font>
      <b/>
      <sz val="12"/>
      <color theme="0"/>
      <name val="Meiryo UI"/>
      <family val="3"/>
      <charset val="128"/>
    </font>
    <font>
      <b/>
      <u/>
      <sz val="11"/>
      <color theme="1"/>
      <name val="Meiryo UI"/>
      <family val="3"/>
      <charset val="128"/>
    </font>
    <font>
      <sz val="8"/>
      <color theme="1"/>
      <name val="Meiryo UI"/>
      <family val="3"/>
      <charset val="128"/>
    </font>
    <font>
      <sz val="10"/>
      <color theme="1"/>
      <name val="Meiryo UI"/>
      <family val="3"/>
      <charset val="128"/>
    </font>
    <font>
      <sz val="9"/>
      <color theme="1"/>
      <name val="Meiryo UI"/>
      <family val="3"/>
      <charset val="128"/>
    </font>
    <font>
      <sz val="11"/>
      <name val="Meiryo UI"/>
      <family val="3"/>
      <charset val="128"/>
    </font>
    <font>
      <b/>
      <sz val="11"/>
      <color rgb="FFFF0000"/>
      <name val="Meiryo UI"/>
      <family val="3"/>
      <charset val="128"/>
    </font>
    <font>
      <b/>
      <sz val="12"/>
      <name val="Meiryo UI"/>
      <family val="3"/>
      <charset val="128"/>
    </font>
    <font>
      <sz val="12"/>
      <name val="Meiryo UI"/>
      <family val="3"/>
      <charset val="128"/>
    </font>
    <font>
      <b/>
      <sz val="9"/>
      <color theme="1"/>
      <name val="Meiryo UI"/>
      <family val="3"/>
      <charset val="128"/>
    </font>
    <font>
      <b/>
      <sz val="18"/>
      <color theme="1"/>
      <name val="Meiryo UI"/>
      <family val="3"/>
      <charset val="128"/>
    </font>
    <font>
      <b/>
      <sz val="11"/>
      <name val="Meiryo UI"/>
      <family val="3"/>
      <charset val="128"/>
    </font>
    <font>
      <b/>
      <u/>
      <sz val="11"/>
      <name val="Meiryo UI"/>
      <family val="3"/>
      <charset val="128"/>
    </font>
    <font>
      <b/>
      <sz val="14"/>
      <name val="Meiryo UI"/>
      <family val="3"/>
      <charset val="128"/>
    </font>
    <font>
      <sz val="10"/>
      <name val="Meiryo UI"/>
      <family val="3"/>
      <charset val="128"/>
    </font>
    <font>
      <sz val="9"/>
      <color theme="1"/>
      <name val="游ゴシック"/>
      <family val="2"/>
      <charset val="128"/>
      <scheme val="minor"/>
    </font>
    <font>
      <b/>
      <sz val="9"/>
      <color indexed="81"/>
      <name val="MS P ゴシック"/>
      <family val="3"/>
      <charset val="128"/>
    </font>
    <font>
      <sz val="9"/>
      <color indexed="81"/>
      <name val="MS P ゴシック"/>
      <family val="3"/>
      <charset val="128"/>
    </font>
    <font>
      <sz val="11"/>
      <color theme="1"/>
      <name val="Meiryo UI"/>
      <family val="3"/>
      <charset val="1"/>
    </font>
    <font>
      <sz val="14"/>
      <color theme="1"/>
      <name val="Meiryo UI"/>
      <family val="3"/>
      <charset val="128"/>
    </font>
    <font>
      <sz val="6"/>
      <color theme="1"/>
      <name val="Meiryo UI"/>
      <family val="3"/>
      <charset val="128"/>
    </font>
    <font>
      <sz val="9"/>
      <name val="Meiryo UI"/>
      <family val="3"/>
      <charset val="128"/>
    </font>
    <font>
      <sz val="10"/>
      <color rgb="FFFF0000"/>
      <name val="Meiryo UI"/>
      <family val="3"/>
      <charset val="128"/>
    </font>
    <font>
      <strike/>
      <sz val="11"/>
      <color theme="1"/>
      <name val="Meiryo UI"/>
      <family val="3"/>
      <charset val="128"/>
    </font>
    <font>
      <sz val="11"/>
      <color rgb="FFC00000"/>
      <name val="Meiryo UI"/>
      <family val="3"/>
      <charset val="128"/>
    </font>
    <font>
      <b/>
      <sz val="11"/>
      <color rgb="FFC00000"/>
      <name val="Meiryo UI"/>
      <family val="3"/>
      <charset val="128"/>
    </font>
    <font>
      <b/>
      <u/>
      <sz val="11"/>
      <color rgb="FFC00000"/>
      <name val="Meiryo UI"/>
      <family val="3"/>
      <charset val="128"/>
    </font>
    <font>
      <b/>
      <sz val="16"/>
      <color theme="1"/>
      <name val="Meiryo UI"/>
      <family val="3"/>
      <charset val="128"/>
    </font>
    <font>
      <sz val="10.5"/>
      <color theme="1"/>
      <name val="Meiryo UI"/>
      <family val="3"/>
      <charset val="128"/>
    </font>
    <font>
      <b/>
      <sz val="14"/>
      <color theme="1"/>
      <name val="Meiryo UI"/>
      <family val="3"/>
      <charset val="128"/>
    </font>
    <font>
      <b/>
      <sz val="18"/>
      <color rgb="FF000000"/>
      <name val="Meiryo UI"/>
      <family val="3"/>
      <charset val="128"/>
    </font>
    <font>
      <b/>
      <sz val="11"/>
      <name val="Meiryo UI"/>
      <family val="3"/>
    </font>
    <font>
      <sz val="11"/>
      <name val="Calibri"/>
      <family val="3"/>
    </font>
    <font>
      <sz val="7"/>
      <color theme="1"/>
      <name val="Meiryo UI"/>
      <family val="3"/>
      <charset val="128"/>
    </font>
    <font>
      <b/>
      <sz val="18"/>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rgb="FFD9E1F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hair">
        <color indexed="64"/>
      </left>
      <right/>
      <top/>
      <bottom style="medium">
        <color indexed="64"/>
      </bottom>
      <diagonal/>
    </border>
    <border>
      <left style="medium">
        <color indexed="64"/>
      </left>
      <right style="hair">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25">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2" fillId="2" borderId="1"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12"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13"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2" borderId="0" xfId="0" applyFont="1" applyFill="1">
      <alignment vertical="center"/>
    </xf>
    <xf numFmtId="0" fontId="6" fillId="3" borderId="2" xfId="0" applyFont="1" applyFill="1" applyBorder="1">
      <alignment vertical="center"/>
    </xf>
    <xf numFmtId="0" fontId="2" fillId="2" borderId="14" xfId="0" applyFont="1" applyFill="1" applyBorder="1">
      <alignment vertical="center"/>
    </xf>
    <xf numFmtId="0" fontId="4" fillId="2" borderId="6" xfId="0" applyFont="1" applyFill="1" applyBorder="1">
      <alignment vertical="center"/>
    </xf>
    <xf numFmtId="0" fontId="7" fillId="2" borderId="6" xfId="0" applyFont="1" applyFill="1" applyBorder="1">
      <alignment vertical="center"/>
    </xf>
    <xf numFmtId="0" fontId="2" fillId="0" borderId="0" xfId="0" applyFont="1">
      <alignment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vertical="center" wrapText="1"/>
    </xf>
    <xf numFmtId="0" fontId="9" fillId="2" borderId="2" xfId="0" applyFont="1" applyFill="1" applyBorder="1" applyAlignment="1">
      <alignment vertical="center" wrapText="1"/>
    </xf>
    <xf numFmtId="0" fontId="2" fillId="2" borderId="8" xfId="0" applyFont="1" applyFill="1" applyBorder="1" applyAlignment="1">
      <alignment vertical="center" wrapText="1"/>
    </xf>
    <xf numFmtId="0" fontId="9" fillId="2" borderId="2" xfId="0" applyFont="1" applyFill="1" applyBorder="1">
      <alignment vertical="center"/>
    </xf>
    <xf numFmtId="0" fontId="2" fillId="2" borderId="0" xfId="0" applyFont="1" applyFill="1" applyAlignment="1">
      <alignment horizontal="left" vertical="center" wrapText="1"/>
    </xf>
    <xf numFmtId="0" fontId="12" fillId="2" borderId="0" xfId="0" applyFont="1" applyFill="1">
      <alignment vertical="center"/>
    </xf>
    <xf numFmtId="0" fontId="2" fillId="2" borderId="32" xfId="0" applyFont="1" applyFill="1" applyBorder="1">
      <alignment vertical="center"/>
    </xf>
    <xf numFmtId="0" fontId="11" fillId="2" borderId="0" xfId="0" applyFont="1" applyFill="1">
      <alignment vertical="center"/>
    </xf>
    <xf numFmtId="0" fontId="14" fillId="2" borderId="0" xfId="0" applyFont="1" applyFill="1">
      <alignment vertical="center"/>
    </xf>
    <xf numFmtId="0" fontId="18" fillId="2" borderId="6" xfId="0" applyFont="1" applyFill="1" applyBorder="1">
      <alignment vertical="center"/>
    </xf>
    <xf numFmtId="0" fontId="17" fillId="2" borderId="14" xfId="0" applyFont="1" applyFill="1" applyBorder="1">
      <alignment vertical="center"/>
    </xf>
    <xf numFmtId="0" fontId="11" fillId="2" borderId="13" xfId="0" applyFont="1" applyFill="1" applyBorder="1">
      <alignment vertical="center"/>
    </xf>
    <xf numFmtId="0" fontId="17" fillId="2" borderId="0" xfId="0" applyFont="1" applyFill="1">
      <alignment vertical="center"/>
    </xf>
    <xf numFmtId="0" fontId="19" fillId="2" borderId="0" xfId="0" applyFont="1" applyFill="1">
      <alignment vertical="center"/>
    </xf>
    <xf numFmtId="0" fontId="17" fillId="2" borderId="6" xfId="0"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8" fillId="2" borderId="13" xfId="0" applyFont="1" applyFill="1" applyBorder="1" applyAlignment="1">
      <alignment horizontal="center" vertical="center"/>
    </xf>
    <xf numFmtId="0" fontId="2" fillId="2" borderId="0" xfId="0" applyFont="1" applyFill="1" applyAlignment="1">
      <alignment horizontal="right" vertical="center"/>
    </xf>
    <xf numFmtId="0" fontId="8" fillId="2" borderId="0" xfId="0" applyFont="1" applyFill="1" applyAlignment="1">
      <alignment horizontal="center" vertical="center" wrapText="1"/>
    </xf>
    <xf numFmtId="0" fontId="15" fillId="2" borderId="0" xfId="0" applyFont="1" applyFill="1" applyAlignment="1">
      <alignment horizontal="left" vertical="center"/>
    </xf>
    <xf numFmtId="0" fontId="8" fillId="2" borderId="13"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1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1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15" fillId="2" borderId="0" xfId="0" applyFont="1" applyFill="1">
      <alignment vertical="center"/>
    </xf>
    <xf numFmtId="0" fontId="2" fillId="0" borderId="0" xfId="0" applyFont="1" applyAlignment="1">
      <alignment horizontal="center" vertical="center"/>
    </xf>
    <xf numFmtId="0" fontId="10" fillId="2" borderId="2" xfId="0" applyFont="1" applyFill="1" applyBorder="1" applyAlignment="1">
      <alignment horizontal="left" vertical="center" wrapText="1"/>
    </xf>
    <xf numFmtId="0" fontId="2" fillId="2" borderId="12" xfId="0" applyFont="1" applyFill="1" applyBorder="1" applyAlignment="1">
      <alignment horizontal="right" vertical="center"/>
    </xf>
    <xf numFmtId="0" fontId="2" fillId="2" borderId="1" xfId="0" applyFont="1" applyFill="1" applyBorder="1" applyAlignment="1">
      <alignment horizontal="right" vertical="center"/>
    </xf>
    <xf numFmtId="0" fontId="11" fillId="2" borderId="1" xfId="0" applyFont="1" applyFill="1" applyBorder="1" applyAlignment="1">
      <alignment horizontal="right"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14" fillId="2" borderId="0" xfId="0" applyFont="1" applyFill="1" applyAlignment="1">
      <alignment horizontal="center" vertical="center"/>
    </xf>
    <xf numFmtId="0" fontId="20" fillId="2" borderId="0" xfId="0" applyFont="1" applyFill="1" applyAlignment="1">
      <alignment horizontal="left" vertical="center"/>
    </xf>
    <xf numFmtId="0" fontId="11" fillId="2" borderId="0" xfId="0" applyFont="1" applyFill="1" applyAlignment="1">
      <alignment horizontal="left" vertical="center"/>
    </xf>
    <xf numFmtId="0" fontId="21" fillId="2" borderId="0" xfId="0" applyFont="1" applyFill="1" applyAlignment="1">
      <alignment horizontal="center" vertical="center"/>
    </xf>
    <xf numFmtId="0" fontId="6" fillId="2" borderId="6" xfId="0" applyFont="1" applyFill="1" applyBorder="1" applyAlignment="1">
      <alignment horizontal="left" vertical="top" wrapText="1"/>
    </xf>
    <xf numFmtId="0" fontId="6" fillId="2" borderId="0" xfId="0" applyFont="1" applyFill="1" applyAlignment="1">
      <alignment horizontal="left" vertical="top" wrapText="1"/>
    </xf>
    <xf numFmtId="0" fontId="6" fillId="2" borderId="13" xfId="0" applyFont="1" applyFill="1" applyBorder="1" applyAlignment="1">
      <alignment horizontal="left" vertical="top" wrapText="1"/>
    </xf>
    <xf numFmtId="0" fontId="8" fillId="2" borderId="14" xfId="0" applyFont="1" applyFill="1" applyBorder="1" applyAlignment="1">
      <alignment horizontal="center" vertical="center"/>
    </xf>
    <xf numFmtId="0" fontId="8" fillId="2" borderId="14" xfId="0" applyFont="1" applyFill="1" applyBorder="1" applyAlignment="1">
      <alignment horizontal="left" vertical="center"/>
    </xf>
    <xf numFmtId="0" fontId="13" fillId="2" borderId="0" xfId="0" applyFont="1" applyFill="1">
      <alignment vertical="center"/>
    </xf>
    <xf numFmtId="0" fontId="3" fillId="0" borderId="0" xfId="0" applyFont="1">
      <alignment vertical="center"/>
    </xf>
    <xf numFmtId="0" fontId="11" fillId="2" borderId="9" xfId="0" applyFont="1" applyFill="1" applyBorder="1">
      <alignment vertical="center"/>
    </xf>
    <xf numFmtId="0" fontId="11" fillId="2" borderId="32" xfId="0" applyFont="1" applyFill="1" applyBorder="1">
      <alignment vertical="center"/>
    </xf>
    <xf numFmtId="0" fontId="11" fillId="2" borderId="11" xfId="0" applyFont="1" applyFill="1" applyBorder="1">
      <alignment vertical="center"/>
    </xf>
    <xf numFmtId="0" fontId="11" fillId="2" borderId="12" xfId="0" applyFont="1" applyFill="1" applyBorder="1">
      <alignment vertical="center"/>
    </xf>
    <xf numFmtId="0" fontId="18" fillId="2" borderId="0" xfId="0" applyFont="1" applyFill="1">
      <alignment vertical="center"/>
    </xf>
    <xf numFmtId="0" fontId="11" fillId="2" borderId="10" xfId="0" applyFont="1" applyFill="1" applyBorder="1">
      <alignment vertical="center"/>
    </xf>
    <xf numFmtId="0" fontId="17" fillId="0" borderId="0" xfId="0" applyFont="1">
      <alignment vertical="center"/>
    </xf>
    <xf numFmtId="0" fontId="11" fillId="0" borderId="0" xfId="0" applyFont="1">
      <alignment vertical="center"/>
    </xf>
    <xf numFmtId="0" fontId="11" fillId="2" borderId="8" xfId="0" applyFont="1" applyFill="1" applyBorder="1">
      <alignment vertical="center"/>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7" xfId="0" applyFont="1" applyFill="1" applyBorder="1">
      <alignment vertical="center"/>
    </xf>
    <xf numFmtId="0" fontId="2" fillId="2" borderId="4" xfId="0" applyFont="1" applyFill="1" applyBorder="1" applyAlignment="1">
      <alignment horizontal="right" vertical="center"/>
    </xf>
    <xf numFmtId="0" fontId="7" fillId="2" borderId="0" xfId="0" applyFont="1" applyFill="1">
      <alignment vertical="center"/>
    </xf>
    <xf numFmtId="0" fontId="29" fillId="2" borderId="2" xfId="0" applyFont="1" applyFill="1" applyBorder="1" applyAlignment="1">
      <alignment horizontal="left" vertical="center"/>
    </xf>
    <xf numFmtId="0" fontId="2" fillId="2" borderId="2" xfId="0" applyFont="1" applyFill="1" applyBorder="1" applyAlignment="1">
      <alignment horizontal="left" vertical="center" shrinkToFit="1"/>
    </xf>
    <xf numFmtId="0" fontId="32" fillId="2" borderId="6" xfId="0" applyFont="1" applyFill="1" applyBorder="1">
      <alignment vertical="center"/>
    </xf>
    <xf numFmtId="0" fontId="30" fillId="2" borderId="7" xfId="0" applyFont="1" applyFill="1" applyBorder="1">
      <alignment vertical="center"/>
    </xf>
    <xf numFmtId="0" fontId="30" fillId="2" borderId="13" xfId="0" applyFont="1" applyFill="1" applyBorder="1">
      <alignment vertical="center"/>
    </xf>
    <xf numFmtId="0" fontId="11" fillId="2" borderId="6" xfId="0" applyFont="1" applyFill="1" applyBorder="1" applyAlignment="1">
      <alignment horizontal="center" vertical="center"/>
    </xf>
    <xf numFmtId="0" fontId="9" fillId="2" borderId="2" xfId="0" applyFont="1" applyFill="1" applyBorder="1" applyAlignment="1">
      <alignment horizontal="left" vertical="center" wrapText="1"/>
    </xf>
    <xf numFmtId="0" fontId="25" fillId="0" borderId="0" xfId="0" applyFont="1" applyAlignment="1">
      <alignment horizontal="center" vertical="center"/>
    </xf>
    <xf numFmtId="0" fontId="30" fillId="2" borderId="12" xfId="0" applyFont="1" applyFill="1" applyBorder="1" applyAlignment="1">
      <alignment horizontal="center" vertical="center"/>
    </xf>
    <xf numFmtId="0" fontId="2" fillId="2" borderId="0" xfId="0" applyFont="1" applyFill="1" applyAlignment="1">
      <alignment horizontal="left" vertical="center"/>
    </xf>
    <xf numFmtId="0" fontId="2" fillId="2" borderId="13" xfId="0" applyFont="1" applyFill="1" applyBorder="1" applyAlignment="1">
      <alignment horizontal="left" vertical="center"/>
    </xf>
    <xf numFmtId="0" fontId="33" fillId="0" borderId="0" xfId="0" applyFont="1">
      <alignment vertical="center"/>
    </xf>
    <xf numFmtId="0" fontId="5" fillId="2" borderId="0" xfId="0" applyFont="1" applyFill="1">
      <alignment vertical="center"/>
    </xf>
    <xf numFmtId="0" fontId="5" fillId="2" borderId="0" xfId="0" applyFont="1" applyFill="1" applyAlignment="1">
      <alignment horizontal="center" vertical="center"/>
    </xf>
    <xf numFmtId="0" fontId="11" fillId="2" borderId="1" xfId="0" applyFont="1" applyFill="1" applyBorder="1" applyAlignment="1">
      <alignment horizontal="left" vertical="center"/>
    </xf>
    <xf numFmtId="0" fontId="30" fillId="2" borderId="0" xfId="0" applyFont="1" applyFill="1">
      <alignment vertical="center"/>
    </xf>
    <xf numFmtId="0" fontId="7" fillId="2" borderId="14" xfId="0" applyFont="1" applyFill="1" applyBorder="1">
      <alignment vertical="center"/>
    </xf>
    <xf numFmtId="0" fontId="5" fillId="2" borderId="14" xfId="0" applyFont="1" applyFill="1" applyBorder="1" applyAlignment="1">
      <alignment horizontal="left" vertical="center" wrapText="1"/>
    </xf>
    <xf numFmtId="0" fontId="5" fillId="2" borderId="8" xfId="0" applyFont="1" applyFill="1" applyBorder="1" applyAlignment="1">
      <alignment horizontal="left" vertical="center"/>
    </xf>
    <xf numFmtId="0" fontId="2" fillId="2" borderId="5" xfId="0" applyFont="1" applyFill="1" applyBorder="1" applyAlignment="1">
      <alignment vertical="center" wrapText="1"/>
    </xf>
    <xf numFmtId="0" fontId="6" fillId="0" borderId="0" xfId="0" applyFont="1" applyAlignment="1">
      <alignment horizontal="left" vertical="top" wrapText="1"/>
    </xf>
    <xf numFmtId="0" fontId="2" fillId="2" borderId="0" xfId="0" quotePrefix="1" applyFont="1" applyFill="1" applyAlignment="1">
      <alignment horizontal="left" vertical="center"/>
    </xf>
    <xf numFmtId="0" fontId="2" fillId="2" borderId="0" xfId="0" quotePrefix="1" applyFont="1" applyFill="1" applyAlignment="1">
      <alignment horizontal="center" vertical="center"/>
    </xf>
    <xf numFmtId="0" fontId="7" fillId="0" borderId="0" xfId="0" applyFont="1">
      <alignment vertical="center"/>
    </xf>
    <xf numFmtId="0" fontId="12" fillId="2" borderId="0" xfId="0" applyFont="1" applyFill="1" applyAlignment="1">
      <alignment vertical="top"/>
    </xf>
    <xf numFmtId="0" fontId="6" fillId="2" borderId="9" xfId="0" applyFont="1" applyFill="1" applyBorder="1" applyAlignment="1">
      <alignment horizontal="left" vertical="top" wrapText="1"/>
    </xf>
    <xf numFmtId="0" fontId="31" fillId="2" borderId="0" xfId="0" applyFont="1" applyFill="1">
      <alignment vertical="center"/>
    </xf>
    <xf numFmtId="0" fontId="5" fillId="0" borderId="2" xfId="0" applyFont="1" applyBorder="1">
      <alignment vertical="center"/>
    </xf>
    <xf numFmtId="0" fontId="35" fillId="0" borderId="18" xfId="0" applyFont="1" applyBorder="1" applyAlignment="1">
      <alignment horizontal="center" vertical="center"/>
    </xf>
    <xf numFmtId="0" fontId="35" fillId="0" borderId="20" xfId="0" applyFont="1" applyBorder="1" applyAlignment="1">
      <alignment horizontal="center"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49" xfId="0" applyFont="1" applyBorder="1">
      <alignment vertical="center"/>
    </xf>
    <xf numFmtId="0" fontId="5" fillId="0" borderId="50" xfId="0" applyFont="1" applyBorder="1">
      <alignment vertical="center"/>
    </xf>
    <xf numFmtId="0" fontId="2" fillId="0" borderId="51" xfId="0" applyFont="1" applyBorder="1">
      <alignment vertical="center"/>
    </xf>
    <xf numFmtId="0" fontId="5" fillId="0" borderId="52" xfId="0" applyFont="1" applyBorder="1">
      <alignment vertical="center"/>
    </xf>
    <xf numFmtId="0" fontId="2" fillId="0" borderId="53" xfId="0" applyFont="1" applyBorder="1" applyAlignment="1">
      <alignment horizontal="center" vertical="center"/>
    </xf>
    <xf numFmtId="0" fontId="2" fillId="0" borderId="51" xfId="0" applyFont="1" applyBorder="1" applyAlignment="1">
      <alignment horizontal="center" vertical="center"/>
    </xf>
    <xf numFmtId="0" fontId="5" fillId="0" borderId="56" xfId="0" applyFont="1" applyBorder="1">
      <alignment vertical="center"/>
    </xf>
    <xf numFmtId="0" fontId="5" fillId="0" borderId="54" xfId="0" applyFont="1" applyBorder="1">
      <alignment vertical="center"/>
    </xf>
    <xf numFmtId="0" fontId="2" fillId="2" borderId="2"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left" vertical="center"/>
    </xf>
    <xf numFmtId="0" fontId="5" fillId="2" borderId="14" xfId="0" applyFont="1" applyFill="1" applyBorder="1" applyAlignment="1">
      <alignment horizontal="left" vertical="center"/>
    </xf>
    <xf numFmtId="0" fontId="2" fillId="2" borderId="12" xfId="0" applyFont="1" applyFill="1" applyBorder="1" applyAlignment="1">
      <alignment horizontal="left" vertical="center"/>
    </xf>
    <xf numFmtId="0" fontId="11" fillId="2" borderId="0" xfId="0" applyFont="1" applyFill="1" applyAlignment="1">
      <alignment horizontal="left" vertical="top"/>
    </xf>
    <xf numFmtId="0" fontId="4"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12" xfId="0" applyFont="1" applyFill="1" applyBorder="1" applyAlignment="1">
      <alignment horizontal="center" vertical="center"/>
    </xf>
    <xf numFmtId="0" fontId="11" fillId="2" borderId="9" xfId="0" applyFont="1" applyFill="1" applyBorder="1" applyAlignment="1">
      <alignment horizontal="left" vertical="top"/>
    </xf>
    <xf numFmtId="0" fontId="11" fillId="2" borderId="8" xfId="0" applyFont="1" applyFill="1" applyBorder="1" applyAlignment="1">
      <alignment horizontal="left" vertical="top"/>
    </xf>
    <xf numFmtId="0" fontId="11" fillId="2" borderId="10" xfId="0" applyFont="1" applyFill="1" applyBorder="1" applyAlignment="1">
      <alignment horizontal="left" vertical="top"/>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left" vertical="top"/>
    </xf>
    <xf numFmtId="0" fontId="2" fillId="2" borderId="32" xfId="0" applyFont="1" applyFill="1" applyBorder="1" applyAlignment="1">
      <alignment horizontal="right" vertical="center"/>
    </xf>
    <xf numFmtId="0" fontId="7" fillId="2" borderId="32" xfId="0" applyFont="1" applyFill="1" applyBorder="1">
      <alignment vertical="center"/>
    </xf>
    <xf numFmtId="0" fontId="2" fillId="0" borderId="13" xfId="0" applyFont="1" applyBorder="1">
      <alignment vertical="center"/>
    </xf>
    <xf numFmtId="0" fontId="2" fillId="2" borderId="13" xfId="0" quotePrefix="1" applyFont="1" applyFill="1" applyBorder="1" applyAlignment="1">
      <alignment horizontal="left" vertical="center"/>
    </xf>
    <xf numFmtId="0" fontId="2" fillId="2" borderId="0" xfId="0" applyFont="1" applyFill="1" applyAlignment="1">
      <alignment horizontal="center" vertical="center" wrapText="1"/>
    </xf>
    <xf numFmtId="0" fontId="11" fillId="2" borderId="0" xfId="0" applyFont="1" applyFill="1" applyAlignment="1">
      <alignment horizontal="left" vertical="top" wrapText="1"/>
    </xf>
    <xf numFmtId="0" fontId="11" fillId="2" borderId="1" xfId="0" applyFont="1" applyFill="1" applyBorder="1" applyAlignment="1">
      <alignment horizontal="center" vertical="center"/>
    </xf>
    <xf numFmtId="0" fontId="36" fillId="0" borderId="0" xfId="0" applyFont="1" applyAlignment="1">
      <alignment horizontal="center" vertical="center"/>
    </xf>
    <xf numFmtId="0" fontId="11" fillId="2" borderId="0" xfId="0" applyFont="1" applyFill="1" applyAlignment="1">
      <alignment horizontal="center" vertical="center"/>
    </xf>
    <xf numFmtId="0" fontId="20" fillId="0" borderId="33" xfId="0" applyFont="1" applyBorder="1" applyAlignment="1">
      <alignment horizontal="center" vertical="center" wrapText="1"/>
    </xf>
    <xf numFmtId="0" fontId="20" fillId="0" borderId="33" xfId="0" applyFont="1" applyBorder="1" applyAlignment="1">
      <alignment horizontal="center" vertical="center"/>
    </xf>
    <xf numFmtId="0" fontId="20" fillId="0" borderId="23" xfId="0" applyFont="1" applyBorder="1" applyAlignment="1">
      <alignment horizontal="center" vertical="center"/>
    </xf>
    <xf numFmtId="0" fontId="13" fillId="0" borderId="0" xfId="0" applyFont="1" applyAlignment="1">
      <alignment horizontal="left" vertical="top" wrapText="1"/>
    </xf>
    <xf numFmtId="0" fontId="13" fillId="0" borderId="13" xfId="0" applyFont="1" applyBorder="1" applyAlignment="1">
      <alignment horizontal="left" vertical="top" wrapText="1"/>
    </xf>
    <xf numFmtId="0" fontId="11" fillId="2" borderId="0" xfId="0" applyFont="1" applyFill="1" applyAlignment="1">
      <alignment horizontal="left" vertical="center" wrapText="1" shrinkToFit="1"/>
    </xf>
    <xf numFmtId="0" fontId="17" fillId="2" borderId="0" xfId="0" applyFont="1" applyFill="1" applyAlignment="1">
      <alignment vertical="top"/>
    </xf>
    <xf numFmtId="0" fontId="35" fillId="0" borderId="0" xfId="0" applyFont="1" applyAlignment="1">
      <alignment horizontal="center" vertical="center"/>
    </xf>
    <xf numFmtId="0" fontId="5" fillId="0" borderId="0" xfId="0" applyFont="1">
      <alignment vertical="center"/>
    </xf>
    <xf numFmtId="0" fontId="5" fillId="2" borderId="1" xfId="0" applyFont="1" applyFill="1" applyBorder="1" applyAlignment="1">
      <alignment horizontal="left" vertical="center"/>
    </xf>
    <xf numFmtId="0" fontId="2" fillId="2" borderId="1" xfId="0" applyFont="1" applyFill="1" applyBorder="1" applyAlignment="1">
      <alignmen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27" fillId="2" borderId="14" xfId="0" applyFont="1" applyFill="1" applyBorder="1" applyAlignment="1">
      <alignment horizontal="left" vertical="top"/>
    </xf>
    <xf numFmtId="0" fontId="27" fillId="2" borderId="0" xfId="0" applyFont="1" applyFill="1" applyAlignment="1">
      <alignment horizontal="left" vertical="top"/>
    </xf>
    <xf numFmtId="0" fontId="27" fillId="2" borderId="14" xfId="0" applyFont="1" applyFill="1" applyBorder="1" applyAlignment="1">
      <alignment horizontal="left" vertical="top" wrapText="1"/>
    </xf>
    <xf numFmtId="0" fontId="27" fillId="2" borderId="0" xfId="0" applyFont="1" applyFill="1" applyAlignment="1">
      <alignment horizontal="lef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6" fillId="2" borderId="0" xfId="0" applyFont="1" applyFill="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31" fontId="11" fillId="2" borderId="2" xfId="0" applyNumberFormat="1" applyFont="1" applyFill="1" applyBorder="1" applyAlignment="1">
      <alignment horizontal="center" vertical="center"/>
    </xf>
    <xf numFmtId="31" fontId="11" fillId="2" borderId="3" xfId="0" applyNumberFormat="1" applyFont="1" applyFill="1" applyBorder="1" applyAlignment="1">
      <alignment horizontal="center" vertical="center"/>
    </xf>
    <xf numFmtId="31" fontId="11" fillId="2" borderId="4" xfId="0" applyNumberFormat="1" applyFont="1" applyFill="1" applyBorder="1" applyAlignment="1">
      <alignment horizontal="center" vertical="center"/>
    </xf>
    <xf numFmtId="31" fontId="11" fillId="2" borderId="2" xfId="0" applyNumberFormat="1" applyFont="1" applyFill="1" applyBorder="1" applyAlignment="1">
      <alignment horizontal="left" vertical="center"/>
    </xf>
    <xf numFmtId="31" fontId="11" fillId="2" borderId="3" xfId="0" applyNumberFormat="1" applyFont="1" applyFill="1" applyBorder="1" applyAlignment="1">
      <alignment horizontal="left" vertical="center"/>
    </xf>
    <xf numFmtId="31" fontId="11" fillId="2" borderId="4" xfId="0" applyNumberFormat="1" applyFont="1" applyFill="1" applyBorder="1" applyAlignment="1">
      <alignment horizontal="left" vertical="center"/>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5" xfId="0" applyFont="1" applyFill="1" applyBorder="1" applyAlignment="1">
      <alignment horizontal="left" vertical="center"/>
    </xf>
    <xf numFmtId="0" fontId="17" fillId="2" borderId="5"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3"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2" fillId="2" borderId="9" xfId="0" applyFont="1" applyFill="1" applyBorder="1" applyAlignment="1">
      <alignment horizontal="right" vertical="center"/>
    </xf>
    <xf numFmtId="0" fontId="2" fillId="2" borderId="10" xfId="0" applyFont="1" applyFill="1" applyBorder="1" applyAlignment="1">
      <alignment horizontal="right" vertical="center"/>
    </xf>
    <xf numFmtId="0" fontId="11" fillId="2" borderId="1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3"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14"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0" xfId="0" applyFont="1" applyFill="1" applyAlignment="1">
      <alignment horizontal="left" vertical="center"/>
    </xf>
    <xf numFmtId="0" fontId="2" fillId="2" borderId="13" xfId="0" applyFont="1" applyFill="1" applyBorder="1" applyAlignment="1">
      <alignment horizontal="left" vertical="center"/>
    </xf>
    <xf numFmtId="0" fontId="34" fillId="2" borderId="2" xfId="0" applyFont="1" applyFill="1" applyBorder="1" applyAlignment="1">
      <alignment horizontal="left" vertical="center"/>
    </xf>
    <xf numFmtId="0" fontId="34" fillId="2" borderId="3" xfId="0" applyFont="1" applyFill="1" applyBorder="1" applyAlignment="1">
      <alignment horizontal="left" vertical="center"/>
    </xf>
    <xf numFmtId="0" fontId="34"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horizontal="left" vertical="top"/>
    </xf>
    <xf numFmtId="0" fontId="2" fillId="2" borderId="7" xfId="0" applyFont="1" applyFill="1" applyBorder="1" applyAlignment="1">
      <alignment horizontal="left" vertical="top"/>
    </xf>
    <xf numFmtId="0" fontId="2" fillId="2" borderId="14" xfId="0" applyFont="1" applyFill="1" applyBorder="1" applyAlignment="1">
      <alignment horizontal="left" vertical="top"/>
    </xf>
    <xf numFmtId="0" fontId="2" fillId="2" borderId="13" xfId="0" applyFont="1" applyFill="1" applyBorder="1" applyAlignment="1">
      <alignment horizontal="left" vertical="top"/>
    </xf>
    <xf numFmtId="0" fontId="2" fillId="2" borderId="8" xfId="0" applyFont="1" applyFill="1" applyBorder="1" applyAlignment="1">
      <alignment horizontal="left" vertical="top"/>
    </xf>
    <xf numFmtId="0" fontId="2" fillId="2" borderId="10" xfId="0" applyFont="1" applyFill="1" applyBorder="1" applyAlignment="1">
      <alignment horizontal="left" vertical="top"/>
    </xf>
    <xf numFmtId="0" fontId="2" fillId="2" borderId="6" xfId="0" applyFont="1" applyFill="1" applyBorder="1" applyAlignment="1">
      <alignment horizontal="left" vertical="top"/>
    </xf>
    <xf numFmtId="0" fontId="2" fillId="2" borderId="0" xfId="0" applyFont="1" applyFill="1" applyAlignment="1">
      <alignment horizontal="left" vertical="top"/>
    </xf>
    <xf numFmtId="0" fontId="2" fillId="2" borderId="9" xfId="0" applyFont="1" applyFill="1" applyBorder="1" applyAlignment="1">
      <alignment horizontal="left" vertical="top"/>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2" fillId="2" borderId="11" xfId="0" applyFont="1" applyFill="1" applyBorder="1" applyAlignment="1">
      <alignment horizontal="left" vertical="center"/>
    </xf>
    <xf numFmtId="0" fontId="2" fillId="2" borderId="32" xfId="0" applyFont="1" applyFill="1" applyBorder="1" applyAlignment="1">
      <alignment horizontal="left" vertical="center"/>
    </xf>
    <xf numFmtId="0" fontId="2" fillId="2" borderId="12" xfId="0" applyFont="1" applyFill="1" applyBorder="1" applyAlignment="1">
      <alignment horizontal="left" vertical="center"/>
    </xf>
    <xf numFmtId="0" fontId="2" fillId="2" borderId="40"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11" xfId="0" applyFont="1" applyBorder="1" applyAlignment="1">
      <alignment horizontal="left" vertical="center"/>
    </xf>
    <xf numFmtId="0" fontId="2" fillId="0" borderId="32" xfId="0" applyFont="1" applyBorder="1" applyAlignment="1">
      <alignment horizontal="left" vertical="center"/>
    </xf>
    <xf numFmtId="0" fontId="2" fillId="0" borderId="12" xfId="0" applyFont="1" applyBorder="1" applyAlignment="1">
      <alignment horizontal="left" vertical="center"/>
    </xf>
    <xf numFmtId="0" fontId="5" fillId="2" borderId="11" xfId="0" applyFont="1" applyFill="1" applyBorder="1" applyAlignment="1">
      <alignment horizontal="left" vertical="center" wrapText="1"/>
    </xf>
    <xf numFmtId="0" fontId="5" fillId="2" borderId="32" xfId="0" applyFont="1" applyFill="1" applyBorder="1" applyAlignment="1">
      <alignment horizontal="left" vertical="center"/>
    </xf>
    <xf numFmtId="0" fontId="5" fillId="2" borderId="12" xfId="0" applyFont="1" applyFill="1" applyBorder="1" applyAlignment="1">
      <alignment horizontal="left" vertical="center"/>
    </xf>
    <xf numFmtId="0" fontId="37" fillId="2" borderId="14" xfId="0" applyFont="1" applyFill="1" applyBorder="1" applyAlignment="1">
      <alignment horizontal="left" vertical="center" wrapText="1"/>
    </xf>
    <xf numFmtId="0" fontId="17" fillId="2" borderId="0" xfId="0" applyFont="1" applyFill="1" applyAlignment="1">
      <alignment horizontal="left" vertical="center"/>
    </xf>
    <xf numFmtId="0" fontId="17" fillId="2" borderId="13" xfId="0" applyFont="1" applyFill="1" applyBorder="1" applyAlignment="1">
      <alignment horizontal="left" vertical="center"/>
    </xf>
    <xf numFmtId="0" fontId="17" fillId="2" borderId="14"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33" xfId="0" applyFont="1" applyFill="1" applyBorder="1" applyAlignment="1">
      <alignment horizontal="center" vertical="center"/>
    </xf>
    <xf numFmtId="0" fontId="28" fillId="2" borderId="40" xfId="0" applyFont="1" applyFill="1" applyBorder="1" applyAlignment="1">
      <alignment horizontal="left" vertical="center" wrapText="1"/>
    </xf>
    <xf numFmtId="0" fontId="28" fillId="2" borderId="32"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2" fillId="2" borderId="5"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xf>
    <xf numFmtId="0" fontId="11" fillId="2" borderId="7" xfId="0" applyFont="1" applyFill="1" applyBorder="1" applyAlignment="1">
      <alignment horizontal="left" vertical="top"/>
    </xf>
    <xf numFmtId="0" fontId="11" fillId="2" borderId="14" xfId="0" applyFont="1" applyFill="1" applyBorder="1" applyAlignment="1">
      <alignment horizontal="left" vertical="top"/>
    </xf>
    <xf numFmtId="0" fontId="11" fillId="2" borderId="0" xfId="0" applyFont="1" applyFill="1" applyAlignment="1">
      <alignment horizontal="left" vertical="top"/>
    </xf>
    <xf numFmtId="0" fontId="11" fillId="2" borderId="13" xfId="0" applyFont="1" applyFill="1" applyBorder="1" applyAlignment="1">
      <alignment horizontal="left" vertical="top"/>
    </xf>
    <xf numFmtId="0" fontId="4" fillId="2" borderId="3"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4" xfId="0" applyFont="1" applyFill="1" applyBorder="1" applyAlignment="1">
      <alignment horizontal="center" vertical="center"/>
    </xf>
    <xf numFmtId="0" fontId="17" fillId="2" borderId="1" xfId="0" applyFont="1" applyFill="1" applyBorder="1" applyAlignment="1">
      <alignment horizontal="center" vertical="center"/>
    </xf>
    <xf numFmtId="0" fontId="2" fillId="2" borderId="40"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2" fillId="2" borderId="1" xfId="0" quotePrefix="1" applyFont="1" applyFill="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1" xfId="0" applyFont="1" applyFill="1" applyBorder="1" applyAlignment="1">
      <alignment horizontal="left" vertical="top" wrapText="1"/>
    </xf>
    <xf numFmtId="0" fontId="4"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2" borderId="1" xfId="0" applyFont="1" applyFill="1" applyBorder="1" applyAlignment="1">
      <alignment horizontal="center" vertical="center"/>
    </xf>
    <xf numFmtId="0" fontId="11" fillId="2"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1" xfId="0" applyFont="1" applyFill="1" applyBorder="1" applyAlignment="1">
      <alignment horizontal="left" vertical="center"/>
    </xf>
    <xf numFmtId="0" fontId="11" fillId="2" borderId="5" xfId="0" applyFont="1" applyFill="1" applyBorder="1" applyAlignment="1">
      <alignment horizontal="left" vertical="top"/>
    </xf>
    <xf numFmtId="0" fontId="11" fillId="2" borderId="8" xfId="0" applyFont="1" applyFill="1" applyBorder="1" applyAlignment="1">
      <alignment horizontal="left" vertical="top"/>
    </xf>
    <xf numFmtId="0" fontId="11" fillId="2" borderId="9" xfId="0" applyFont="1" applyFill="1" applyBorder="1" applyAlignment="1">
      <alignment horizontal="left" vertical="top"/>
    </xf>
    <xf numFmtId="0" fontId="11" fillId="2" borderId="10" xfId="0" applyFont="1" applyFill="1" applyBorder="1" applyAlignment="1">
      <alignment horizontal="left" vertical="top"/>
    </xf>
    <xf numFmtId="0" fontId="2" fillId="2" borderId="1" xfId="0" applyFont="1" applyFill="1" applyBorder="1" applyAlignment="1">
      <alignment horizontal="left" vertical="center" wrapText="1"/>
    </xf>
    <xf numFmtId="0" fontId="11" fillId="2" borderId="1" xfId="0" applyFont="1" applyFill="1" applyBorder="1" applyAlignment="1">
      <alignment horizontal="left" vertical="center" wrapText="1" shrinkToFit="1"/>
    </xf>
    <xf numFmtId="0" fontId="2" fillId="2" borderId="1" xfId="0" applyFont="1" applyFill="1" applyBorder="1" applyAlignment="1">
      <alignment horizontal="left" vertical="center"/>
    </xf>
    <xf numFmtId="0" fontId="5" fillId="2" borderId="1" xfId="0" applyFont="1" applyFill="1" applyBorder="1" applyAlignment="1">
      <alignment horizontal="center" vertical="top" wrapText="1"/>
    </xf>
    <xf numFmtId="0" fontId="5" fillId="2" borderId="14" xfId="0" applyFont="1" applyFill="1" applyBorder="1" applyAlignment="1">
      <alignment horizontal="left" vertical="center"/>
    </xf>
    <xf numFmtId="0" fontId="5" fillId="2" borderId="0" xfId="0" applyFont="1" applyFill="1" applyAlignment="1">
      <alignment horizontal="left" vertical="center"/>
    </xf>
    <xf numFmtId="0" fontId="5"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0" xfId="0" applyFont="1" applyFill="1" applyAlignment="1">
      <alignment horizontal="left" vertical="center"/>
    </xf>
    <xf numFmtId="0" fontId="4" fillId="2" borderId="13" xfId="0" applyFont="1" applyFill="1" applyBorder="1" applyAlignment="1">
      <alignment horizontal="left" vertical="center"/>
    </xf>
    <xf numFmtId="176" fontId="11" fillId="2" borderId="14" xfId="0" quotePrefix="1" applyNumberFormat="1" applyFont="1" applyFill="1" applyBorder="1" applyAlignment="1">
      <alignment horizontal="left" vertical="center"/>
    </xf>
    <xf numFmtId="176" fontId="11" fillId="2" borderId="0" xfId="0" quotePrefix="1" applyNumberFormat="1" applyFont="1" applyFill="1" applyAlignment="1">
      <alignment horizontal="left" vertical="center"/>
    </xf>
    <xf numFmtId="176" fontId="11" fillId="2" borderId="13" xfId="0" quotePrefix="1" applyNumberFormat="1" applyFont="1" applyFill="1" applyBorder="1" applyAlignment="1">
      <alignment horizontal="left" vertical="center"/>
    </xf>
    <xf numFmtId="0" fontId="2" fillId="2" borderId="11" xfId="0" applyFont="1" applyFill="1" applyBorder="1" applyAlignment="1">
      <alignment horizontal="right" vertical="center"/>
    </xf>
    <xf numFmtId="0" fontId="2" fillId="2" borderId="32" xfId="0" applyFont="1" applyFill="1" applyBorder="1" applyAlignment="1">
      <alignment horizontal="right" vertical="center"/>
    </xf>
    <xf numFmtId="0" fontId="2" fillId="2" borderId="12" xfId="0" applyFont="1" applyFill="1" applyBorder="1" applyAlignment="1">
      <alignment horizontal="right" vertical="center"/>
    </xf>
    <xf numFmtId="0" fontId="28" fillId="2" borderId="11"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center" vertical="center" wrapText="1"/>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1" fillId="2" borderId="1" xfId="0" quotePrefix="1" applyFont="1" applyFill="1" applyBorder="1" applyAlignment="1">
      <alignment horizontal="center" vertical="top" wrapText="1"/>
    </xf>
    <xf numFmtId="0" fontId="0" fillId="0" borderId="1" xfId="0" applyBorder="1" applyAlignment="1">
      <alignment horizontal="left" vertical="center"/>
    </xf>
    <xf numFmtId="0" fontId="10" fillId="2" borderId="29"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4" xfId="0" applyFont="1" applyFill="1" applyBorder="1" applyAlignment="1">
      <alignment horizontal="left" vertical="center"/>
    </xf>
    <xf numFmtId="0" fontId="10" fillId="6" borderId="29" xfId="0" applyFont="1" applyFill="1" applyBorder="1" applyAlignment="1">
      <alignment horizontal="left" vertical="center"/>
    </xf>
    <xf numFmtId="0" fontId="10" fillId="6" borderId="31" xfId="0" applyFont="1" applyFill="1" applyBorder="1" applyAlignment="1">
      <alignment horizontal="left" vertical="center"/>
    </xf>
    <xf numFmtId="0" fontId="10" fillId="5" borderId="2" xfId="0" applyFont="1" applyFill="1" applyBorder="1" applyAlignment="1">
      <alignment horizontal="left" vertical="center"/>
    </xf>
    <xf numFmtId="0" fontId="10" fillId="5" borderId="4" xfId="0" applyFont="1" applyFill="1" applyBorder="1" applyAlignment="1">
      <alignment horizontal="left" vertical="center"/>
    </xf>
    <xf numFmtId="0" fontId="10" fillId="7" borderId="2" xfId="0" applyFont="1" applyFill="1" applyBorder="1" applyAlignment="1">
      <alignment horizontal="left" vertical="center"/>
    </xf>
    <xf numFmtId="0" fontId="10" fillId="7" borderId="4" xfId="0" applyFont="1" applyFill="1" applyBorder="1" applyAlignment="1">
      <alignment horizontal="left" vertical="center"/>
    </xf>
    <xf numFmtId="0" fontId="10" fillId="3" borderId="2" xfId="0" applyFont="1" applyFill="1" applyBorder="1" applyAlignment="1">
      <alignment horizontal="left" vertical="center"/>
    </xf>
    <xf numFmtId="0" fontId="10" fillId="3" borderId="4"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10" fillId="6" borderId="12" xfId="0" applyFont="1" applyFill="1" applyBorder="1" applyAlignment="1">
      <alignment horizontal="center" vertical="center"/>
    </xf>
    <xf numFmtId="0" fontId="10" fillId="2" borderId="37"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4" fillId="2" borderId="40"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12"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14"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10" xfId="0" applyFont="1" applyFill="1" applyBorder="1" applyAlignment="1">
      <alignment horizontal="center" vertical="center"/>
    </xf>
    <xf numFmtId="0" fontId="24"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5" xfId="0" applyFont="1" applyFill="1" applyBorder="1" applyAlignment="1">
      <alignment horizontal="center" vertical="center"/>
    </xf>
    <xf numFmtId="0" fontId="10" fillId="2" borderId="0" xfId="0" applyFont="1" applyFill="1" applyAlignment="1">
      <alignment horizontal="center" vertical="center"/>
    </xf>
    <xf numFmtId="0" fontId="10" fillId="2" borderId="1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2" fillId="2" borderId="37"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4" fillId="2" borderId="11" xfId="0" applyFont="1" applyFill="1" applyBorder="1" applyAlignment="1">
      <alignment horizontal="center" vertical="center"/>
    </xf>
    <xf numFmtId="0" fontId="14" fillId="2" borderId="11"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4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0" xfId="0" applyFont="1" applyFill="1" applyAlignment="1">
      <alignment horizontal="left" vertical="top" wrapText="1"/>
    </xf>
    <xf numFmtId="0" fontId="4" fillId="2" borderId="13"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2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textRotation="255"/>
    </xf>
    <xf numFmtId="0" fontId="10" fillId="2" borderId="32" xfId="0" applyFont="1" applyFill="1" applyBorder="1" applyAlignment="1">
      <alignment horizontal="center" vertical="center" textRotation="255"/>
    </xf>
    <xf numFmtId="0" fontId="10" fillId="2" borderId="12" xfId="0" applyFont="1" applyFill="1" applyBorder="1" applyAlignment="1">
      <alignment horizontal="center" vertical="center" textRotation="255"/>
    </xf>
    <xf numFmtId="0" fontId="2" fillId="2"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7" fillId="2" borderId="29" xfId="0" applyFont="1" applyFill="1" applyBorder="1" applyAlignment="1">
      <alignment horizontal="left" vertical="center"/>
    </xf>
    <xf numFmtId="0" fontId="27" fillId="2" borderId="30" xfId="0" applyFont="1" applyFill="1" applyBorder="1" applyAlignment="1">
      <alignment horizontal="left" vertical="center"/>
    </xf>
    <xf numFmtId="0" fontId="27" fillId="2" borderId="31" xfId="0" applyFont="1" applyFill="1" applyBorder="1" applyAlignment="1">
      <alignment horizontal="left" vertical="center"/>
    </xf>
    <xf numFmtId="0" fontId="27" fillId="2" borderId="2" xfId="0" applyFont="1" applyFill="1" applyBorder="1" applyAlignment="1">
      <alignment horizontal="left" vertical="center"/>
    </xf>
    <xf numFmtId="0" fontId="27" fillId="2" borderId="3" xfId="0" applyFont="1" applyFill="1" applyBorder="1" applyAlignment="1">
      <alignment horizontal="left" vertical="center"/>
    </xf>
    <xf numFmtId="0" fontId="27" fillId="2" borderId="4" xfId="0" applyFont="1" applyFill="1" applyBorder="1" applyAlignment="1">
      <alignment horizontal="left" vertical="center"/>
    </xf>
    <xf numFmtId="0" fontId="11" fillId="2" borderId="6" xfId="0" applyFont="1" applyFill="1" applyBorder="1" applyAlignment="1">
      <alignment vertical="top" wrapText="1"/>
    </xf>
    <xf numFmtId="0" fontId="11" fillId="2" borderId="6" xfId="0" applyFont="1" applyFill="1" applyBorder="1" applyAlignment="1">
      <alignment vertical="top"/>
    </xf>
    <xf numFmtId="0" fontId="11" fillId="2" borderId="0" xfId="0" applyFont="1" applyFill="1" applyAlignment="1">
      <alignment vertical="top"/>
    </xf>
    <xf numFmtId="0" fontId="11" fillId="2" borderId="9" xfId="0" applyFont="1" applyFill="1" applyBorder="1" applyAlignment="1">
      <alignment vertical="top"/>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0" xfId="0" applyFont="1" applyFill="1" applyBorder="1" applyAlignment="1">
      <alignment horizontal="center" vertical="center"/>
    </xf>
    <xf numFmtId="0" fontId="21" fillId="0" borderId="0" xfId="0" applyFont="1" applyAlignment="1">
      <alignment horizontal="center" vertical="center"/>
    </xf>
    <xf numFmtId="0" fontId="2" fillId="2" borderId="0" xfId="0" applyFont="1" applyFill="1" applyAlignment="1">
      <alignment horizontal="center" vertical="center"/>
    </xf>
    <xf numFmtId="0" fontId="11" fillId="2" borderId="11" xfId="0" applyFont="1" applyFill="1" applyBorder="1" applyAlignment="1">
      <alignment horizontal="center" vertical="center" wrapText="1"/>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29" fillId="2" borderId="5"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29" fillId="2" borderId="14"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8" fillId="6" borderId="29"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31" xfId="0" applyFont="1" applyFill="1" applyBorder="1" applyAlignment="1">
      <alignment horizontal="center" vertical="center"/>
    </xf>
    <xf numFmtId="0" fontId="8" fillId="6" borderId="29" xfId="0" applyFont="1" applyFill="1" applyBorder="1" applyAlignment="1">
      <alignment horizontal="left" vertical="center"/>
    </xf>
    <xf numFmtId="0" fontId="8" fillId="6" borderId="30" xfId="0" applyFont="1" applyFill="1" applyBorder="1" applyAlignment="1">
      <alignment horizontal="left" vertical="center"/>
    </xf>
    <xf numFmtId="0" fontId="8" fillId="6" borderId="31" xfId="0" applyFont="1" applyFill="1" applyBorder="1" applyAlignment="1">
      <alignment horizontal="left"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26" fillId="5" borderId="2" xfId="0" applyFont="1" applyFill="1" applyBorder="1" applyAlignment="1">
      <alignment horizontal="left" vertical="center"/>
    </xf>
    <xf numFmtId="0" fontId="26" fillId="5" borderId="3" xfId="0" applyFont="1" applyFill="1" applyBorder="1" applyAlignment="1">
      <alignment horizontal="left" vertical="center"/>
    </xf>
    <xf numFmtId="0" fontId="26" fillId="5" borderId="4" xfId="0" applyFont="1" applyFill="1" applyBorder="1" applyAlignment="1">
      <alignment horizontal="left"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39" fillId="7" borderId="2" xfId="0" applyFont="1" applyFill="1" applyBorder="1" applyAlignment="1">
      <alignment horizontal="left" vertical="center" wrapText="1"/>
    </xf>
    <xf numFmtId="0" fontId="39" fillId="7" borderId="3" xfId="0" applyFont="1" applyFill="1" applyBorder="1" applyAlignment="1">
      <alignment horizontal="left" vertical="center"/>
    </xf>
    <xf numFmtId="0" fontId="39" fillId="7" borderId="4" xfId="0" applyFont="1" applyFill="1" applyBorder="1" applyAlignment="1">
      <alignment horizontal="left"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3" borderId="1" xfId="0" applyFont="1" applyFill="1" applyBorder="1" applyAlignment="1">
      <alignment horizontal="center" vertical="center"/>
    </xf>
    <xf numFmtId="0" fontId="11"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0" fillId="2" borderId="5" xfId="0" applyFont="1" applyFill="1" applyBorder="1" applyAlignment="1">
      <alignment horizontal="left" vertical="top" wrapText="1"/>
    </xf>
    <xf numFmtId="0" fontId="30" fillId="2" borderId="6" xfId="0" applyFont="1" applyFill="1" applyBorder="1" applyAlignment="1">
      <alignment horizontal="left" vertical="top" wrapText="1"/>
    </xf>
    <xf numFmtId="0" fontId="30" fillId="2" borderId="7" xfId="0" applyFont="1" applyFill="1" applyBorder="1" applyAlignment="1">
      <alignment horizontal="left" vertical="top" wrapText="1"/>
    </xf>
    <xf numFmtId="0" fontId="30" fillId="2" borderId="14" xfId="0" applyFont="1" applyFill="1" applyBorder="1" applyAlignment="1">
      <alignment horizontal="left" vertical="top" wrapText="1"/>
    </xf>
    <xf numFmtId="0" fontId="30" fillId="2" borderId="0" xfId="0" applyFont="1" applyFill="1" applyAlignment="1">
      <alignment horizontal="left" vertical="top" wrapText="1"/>
    </xf>
    <xf numFmtId="0" fontId="30" fillId="2" borderId="13" xfId="0" applyFont="1" applyFill="1" applyBorder="1" applyAlignment="1">
      <alignment horizontal="left" vertical="top" wrapText="1"/>
    </xf>
    <xf numFmtId="0" fontId="30" fillId="2" borderId="8" xfId="0" applyFont="1" applyFill="1" applyBorder="1" applyAlignment="1">
      <alignment horizontal="left" vertical="top" wrapText="1"/>
    </xf>
    <xf numFmtId="0" fontId="30" fillId="2" borderId="9" xfId="0" applyFont="1" applyFill="1" applyBorder="1" applyAlignment="1">
      <alignment horizontal="left" vertical="top" wrapText="1"/>
    </xf>
    <xf numFmtId="0" fontId="30" fillId="2" borderId="10"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0" xfId="0" applyFont="1" applyFill="1" applyAlignment="1">
      <alignment horizontal="left" vertical="top" wrapText="1"/>
    </xf>
    <xf numFmtId="0" fontId="2" fillId="2" borderId="13"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quotePrefix="1"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40" fillId="0" borderId="21" xfId="0" applyFont="1" applyBorder="1" applyAlignment="1">
      <alignment horizontal="center" vertical="center"/>
    </xf>
    <xf numFmtId="0" fontId="40" fillId="0" borderId="8"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0" fillId="0" borderId="42" xfId="0" applyFont="1" applyBorder="1" applyAlignment="1">
      <alignment horizontal="center" vertical="center"/>
    </xf>
    <xf numFmtId="0" fontId="40" fillId="0" borderId="2" xfId="0" applyFont="1" applyBorder="1" applyAlignment="1">
      <alignment horizontal="center" vertical="center"/>
    </xf>
    <xf numFmtId="0" fontId="40" fillId="0" borderId="43" xfId="0" applyFont="1" applyBorder="1" applyAlignment="1">
      <alignment horizontal="center" vertical="center"/>
    </xf>
    <xf numFmtId="0" fontId="40" fillId="0" borderId="12" xfId="0" applyFont="1" applyBorder="1" applyAlignment="1">
      <alignment horizontal="center" vertical="center"/>
    </xf>
    <xf numFmtId="0" fontId="35" fillId="0" borderId="22" xfId="0" applyFont="1" applyBorder="1" applyAlignment="1">
      <alignment horizontal="center" vertical="center"/>
    </xf>
    <xf numFmtId="0" fontId="35" fillId="0" borderId="16"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19" fillId="0" borderId="42" xfId="0" applyFont="1" applyBorder="1" applyAlignment="1">
      <alignment horizontal="center" vertical="center"/>
    </xf>
    <xf numFmtId="0" fontId="19" fillId="0" borderId="2" xfId="0" applyFont="1" applyBorder="1" applyAlignment="1">
      <alignment horizontal="center" vertical="center"/>
    </xf>
    <xf numFmtId="0" fontId="19" fillId="0" borderId="43" xfId="0" applyFont="1" applyBorder="1" applyAlignment="1">
      <alignment horizontal="center" vertical="center"/>
    </xf>
    <xf numFmtId="0" fontId="19" fillId="0" borderId="12" xfId="0" applyFont="1" applyBorder="1" applyAlignment="1">
      <alignment horizontal="center" vertical="center"/>
    </xf>
    <xf numFmtId="0" fontId="19" fillId="0" borderId="21" xfId="0" applyFont="1" applyBorder="1" applyAlignment="1">
      <alignment horizontal="center" vertical="center"/>
    </xf>
    <xf numFmtId="0" fontId="19" fillId="0" borderId="8"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1" fillId="0" borderId="16" xfId="0" applyFont="1" applyBorder="1" applyAlignment="1">
      <alignment horizontal="left" vertical="center"/>
    </xf>
    <xf numFmtId="0" fontId="11" fillId="0" borderId="12" xfId="0" applyFont="1" applyBorder="1" applyAlignment="1">
      <alignment horizontal="left" vertical="center"/>
    </xf>
    <xf numFmtId="0" fontId="11" fillId="0" borderId="18" xfId="0" applyFont="1" applyBorder="1" applyAlignment="1">
      <alignment horizontal="left" vertical="center"/>
    </xf>
    <xf numFmtId="0" fontId="11" fillId="0" borderId="1" xfId="0" applyFont="1" applyBorder="1" applyAlignment="1">
      <alignment horizontal="left" vertical="center"/>
    </xf>
    <xf numFmtId="0" fontId="11" fillId="0" borderId="12" xfId="0" applyFont="1" applyBorder="1" applyAlignment="1">
      <alignment horizontal="left" vertical="center" wrapText="1"/>
    </xf>
    <xf numFmtId="0" fontId="11" fillId="0" borderId="17" xfId="0" applyFont="1" applyBorder="1" applyAlignment="1">
      <alignment horizontal="left" vertical="center" wrapText="1"/>
    </xf>
    <xf numFmtId="0" fontId="11" fillId="0" borderId="1" xfId="0" applyFont="1" applyBorder="1" applyAlignment="1">
      <alignment horizontal="left" vertical="center" wrapText="1"/>
    </xf>
    <xf numFmtId="0" fontId="11" fillId="0" borderId="19" xfId="0" applyFont="1" applyBorder="1" applyAlignment="1">
      <alignment horizontal="left" vertical="center" wrapText="1"/>
    </xf>
    <xf numFmtId="0" fontId="11" fillId="0" borderId="58" xfId="0" applyFont="1" applyBorder="1" applyAlignment="1">
      <alignment horizontal="left" vertical="center"/>
    </xf>
    <xf numFmtId="0" fontId="11" fillId="0" borderId="59" xfId="0" applyFont="1" applyBorder="1" applyAlignment="1">
      <alignment horizontal="left" vertical="center"/>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11" fillId="0" borderId="62" xfId="0" applyFont="1" applyBorder="1" applyAlignment="1">
      <alignment horizontal="left" vertical="center" wrapText="1"/>
    </xf>
    <xf numFmtId="0" fontId="11" fillId="0" borderId="11" xfId="0" applyFont="1" applyBorder="1" applyAlignment="1">
      <alignment horizontal="left" vertical="center" wrapText="1"/>
    </xf>
    <xf numFmtId="0" fontId="11" fillId="0" borderId="57" xfId="0" applyFont="1" applyBorder="1" applyAlignment="1">
      <alignment horizontal="left" vertical="center" wrapText="1"/>
    </xf>
    <xf numFmtId="0" fontId="11" fillId="0" borderId="22" xfId="0" applyFont="1" applyBorder="1" applyAlignment="1">
      <alignment horizontal="left" vertical="center"/>
    </xf>
    <xf numFmtId="0" fontId="11"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D9E1F2"/>
      <color rgb="FFD9FFF2"/>
      <color rgb="FF0070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228600</xdr:colOff>
          <xdr:row>57</xdr:row>
          <xdr:rowOff>167640</xdr:rowOff>
        </xdr:from>
        <xdr:to>
          <xdr:col>14</xdr:col>
          <xdr:colOff>441960</xdr:colOff>
          <xdr:row>59</xdr:row>
          <xdr:rowOff>38100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59</xdr:row>
          <xdr:rowOff>83820</xdr:rowOff>
        </xdr:from>
        <xdr:to>
          <xdr:col>14</xdr:col>
          <xdr:colOff>441960</xdr:colOff>
          <xdr:row>60</xdr:row>
          <xdr:rowOff>144780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60</xdr:row>
          <xdr:rowOff>175260</xdr:rowOff>
        </xdr:from>
        <xdr:to>
          <xdr:col>14</xdr:col>
          <xdr:colOff>449580</xdr:colOff>
          <xdr:row>62</xdr:row>
          <xdr:rowOff>53340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61</xdr:row>
          <xdr:rowOff>175260</xdr:rowOff>
        </xdr:from>
        <xdr:to>
          <xdr:col>14</xdr:col>
          <xdr:colOff>449580</xdr:colOff>
          <xdr:row>63</xdr:row>
          <xdr:rowOff>45720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251460</xdr:colOff>
          <xdr:row>62</xdr:row>
          <xdr:rowOff>167640</xdr:rowOff>
        </xdr:from>
        <xdr:to>
          <xdr:col>14</xdr:col>
          <xdr:colOff>457200</xdr:colOff>
          <xdr:row>64</xdr:row>
          <xdr:rowOff>38100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251460</xdr:colOff>
          <xdr:row>63</xdr:row>
          <xdr:rowOff>175260</xdr:rowOff>
        </xdr:from>
        <xdr:to>
          <xdr:col>14</xdr:col>
          <xdr:colOff>457200</xdr:colOff>
          <xdr:row>65</xdr:row>
          <xdr:rowOff>45720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251460</xdr:colOff>
          <xdr:row>64</xdr:row>
          <xdr:rowOff>167640</xdr:rowOff>
        </xdr:from>
        <xdr:to>
          <xdr:col>14</xdr:col>
          <xdr:colOff>457200</xdr:colOff>
          <xdr:row>66</xdr:row>
          <xdr:rowOff>38100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251460</xdr:colOff>
          <xdr:row>65</xdr:row>
          <xdr:rowOff>167640</xdr:rowOff>
        </xdr:from>
        <xdr:to>
          <xdr:col>14</xdr:col>
          <xdr:colOff>457200</xdr:colOff>
          <xdr:row>67</xdr:row>
          <xdr:rowOff>38100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251460</xdr:colOff>
          <xdr:row>67</xdr:row>
          <xdr:rowOff>60960</xdr:rowOff>
        </xdr:from>
        <xdr:to>
          <xdr:col>14</xdr:col>
          <xdr:colOff>457200</xdr:colOff>
          <xdr:row>68</xdr:row>
          <xdr:rowOff>129540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68</xdr:row>
          <xdr:rowOff>167640</xdr:rowOff>
        </xdr:from>
        <xdr:to>
          <xdr:col>14</xdr:col>
          <xdr:colOff>449580</xdr:colOff>
          <xdr:row>70</xdr:row>
          <xdr:rowOff>38100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69</xdr:row>
          <xdr:rowOff>175260</xdr:rowOff>
        </xdr:from>
        <xdr:to>
          <xdr:col>14</xdr:col>
          <xdr:colOff>449580</xdr:colOff>
          <xdr:row>71</xdr:row>
          <xdr:rowOff>45720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70</xdr:row>
          <xdr:rowOff>167640</xdr:rowOff>
        </xdr:from>
        <xdr:to>
          <xdr:col>14</xdr:col>
          <xdr:colOff>449580</xdr:colOff>
          <xdr:row>72</xdr:row>
          <xdr:rowOff>38100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251460</xdr:colOff>
          <xdr:row>72</xdr:row>
          <xdr:rowOff>83820</xdr:rowOff>
        </xdr:from>
        <xdr:to>
          <xdr:col>14</xdr:col>
          <xdr:colOff>457200</xdr:colOff>
          <xdr:row>73</xdr:row>
          <xdr:rowOff>144780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349250</xdr:colOff>
      <xdr:row>29</xdr:row>
      <xdr:rowOff>0</xdr:rowOff>
    </xdr:from>
    <xdr:to>
      <xdr:col>13</xdr:col>
      <xdr:colOff>127000</xdr:colOff>
      <xdr:row>50</xdr:row>
      <xdr:rowOff>31750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88950" y="5638800"/>
          <a:ext cx="7626350" cy="4032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140663</xdr:colOff>
      <xdr:row>102</xdr:row>
      <xdr:rowOff>318017</xdr:rowOff>
    </xdr:from>
    <xdr:to>
      <xdr:col>1</xdr:col>
      <xdr:colOff>500708</xdr:colOff>
      <xdr:row>104</xdr:row>
      <xdr:rowOff>103482</xdr:rowOff>
    </xdr:to>
    <xdr:pic>
      <xdr:nvPicPr>
        <xdr:cNvPr id="10" name="図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341" y="19572385"/>
          <a:ext cx="360045" cy="354775"/>
        </a:xfrm>
        <a:prstGeom prst="rect">
          <a:avLst/>
        </a:prstGeom>
        <a:noFill/>
        <a:ln>
          <a:noFill/>
        </a:ln>
      </xdr:spPr>
    </xdr:pic>
    <xdr:clientData/>
  </xdr:twoCellAnchor>
  <xdr:twoCellAnchor editAs="oneCell">
    <xdr:from>
      <xdr:col>1</xdr:col>
      <xdr:colOff>580083</xdr:colOff>
      <xdr:row>102</xdr:row>
      <xdr:rowOff>318017</xdr:rowOff>
    </xdr:from>
    <xdr:to>
      <xdr:col>2</xdr:col>
      <xdr:colOff>275918</xdr:colOff>
      <xdr:row>104</xdr:row>
      <xdr:rowOff>103482</xdr:rowOff>
    </xdr:to>
    <xdr:pic>
      <xdr:nvPicPr>
        <xdr:cNvPr id="11" name="図 10">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761" y="19572385"/>
          <a:ext cx="352732" cy="354775"/>
        </a:xfrm>
        <a:prstGeom prst="rect">
          <a:avLst/>
        </a:prstGeom>
        <a:noFill/>
        <a:ln>
          <a:noFill/>
        </a:ln>
      </xdr:spPr>
    </xdr:pic>
    <xdr:clientData/>
  </xdr:twoCellAnchor>
  <xdr:twoCellAnchor editAs="oneCell">
    <xdr:from>
      <xdr:col>2</xdr:col>
      <xdr:colOff>369263</xdr:colOff>
      <xdr:row>102</xdr:row>
      <xdr:rowOff>318017</xdr:rowOff>
    </xdr:from>
    <xdr:to>
      <xdr:col>3</xdr:col>
      <xdr:colOff>80338</xdr:colOff>
      <xdr:row>104</xdr:row>
      <xdr:rowOff>103482</xdr:rowOff>
    </xdr:to>
    <xdr:pic>
      <xdr:nvPicPr>
        <xdr:cNvPr id="12" name="図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4838" y="19572385"/>
          <a:ext cx="367971" cy="354775"/>
        </a:xfrm>
        <a:prstGeom prst="rect">
          <a:avLst/>
        </a:prstGeom>
        <a:noFill/>
        <a:ln>
          <a:noFill/>
        </a:ln>
      </xdr:spPr>
    </xdr:pic>
    <xdr:clientData/>
  </xdr:twoCellAnchor>
  <xdr:twoCellAnchor editAs="oneCell">
    <xdr:from>
      <xdr:col>3</xdr:col>
      <xdr:colOff>159078</xdr:colOff>
      <xdr:row>102</xdr:row>
      <xdr:rowOff>318017</xdr:rowOff>
    </xdr:from>
    <xdr:to>
      <xdr:col>3</xdr:col>
      <xdr:colOff>522933</xdr:colOff>
      <xdr:row>104</xdr:row>
      <xdr:rowOff>103482</xdr:rowOff>
    </xdr:to>
    <xdr:pic>
      <xdr:nvPicPr>
        <xdr:cNvPr id="13" name="図 12">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1549" y="19572385"/>
          <a:ext cx="363855" cy="354775"/>
        </a:xfrm>
        <a:prstGeom prst="rect">
          <a:avLst/>
        </a:prstGeom>
        <a:noFill/>
        <a:ln>
          <a:noFill/>
        </a:ln>
      </xdr:spPr>
    </xdr:pic>
    <xdr:clientData/>
  </xdr:twoCellAnchor>
  <xdr:twoCellAnchor editAs="oneCell">
    <xdr:from>
      <xdr:col>3</xdr:col>
      <xdr:colOff>583258</xdr:colOff>
      <xdr:row>102</xdr:row>
      <xdr:rowOff>309762</xdr:rowOff>
    </xdr:from>
    <xdr:to>
      <xdr:col>4</xdr:col>
      <xdr:colOff>293063</xdr:colOff>
      <xdr:row>104</xdr:row>
      <xdr:rowOff>99037</xdr:rowOff>
    </xdr:to>
    <xdr:pic>
      <xdr:nvPicPr>
        <xdr:cNvPr id="14" name="図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35729" y="19564130"/>
          <a:ext cx="366702" cy="358585"/>
        </a:xfrm>
        <a:prstGeom prst="rect">
          <a:avLst/>
        </a:prstGeom>
        <a:noFill/>
        <a:ln>
          <a:noFill/>
        </a:ln>
      </xdr:spPr>
    </xdr:pic>
    <xdr:clientData/>
  </xdr:twoCellAnchor>
  <xdr:twoCellAnchor editAs="oneCell">
    <xdr:from>
      <xdr:col>1</xdr:col>
      <xdr:colOff>140663</xdr:colOff>
      <xdr:row>104</xdr:row>
      <xdr:rowOff>150808</xdr:rowOff>
    </xdr:from>
    <xdr:to>
      <xdr:col>1</xdr:col>
      <xdr:colOff>500708</xdr:colOff>
      <xdr:row>106</xdr:row>
      <xdr:rowOff>137474</xdr:rowOff>
    </xdr:to>
    <xdr:pic>
      <xdr:nvPicPr>
        <xdr:cNvPr id="15" name="図 14">
          <a:extLst>
            <a:ext uri="{FF2B5EF4-FFF2-40B4-BE49-F238E27FC236}">
              <a16:creationId xmlns:a16="http://schemas.microsoft.com/office/drawing/2014/main" id="{00000000-0008-0000-0200-00000F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79341" y="19974486"/>
          <a:ext cx="360045" cy="366206"/>
        </a:xfrm>
        <a:prstGeom prst="rect">
          <a:avLst/>
        </a:prstGeom>
        <a:noFill/>
        <a:ln>
          <a:noFill/>
        </a:ln>
      </xdr:spPr>
    </xdr:pic>
    <xdr:clientData/>
  </xdr:twoCellAnchor>
  <xdr:twoCellAnchor editAs="oneCell">
    <xdr:from>
      <xdr:col>1</xdr:col>
      <xdr:colOff>581988</xdr:colOff>
      <xdr:row>104</xdr:row>
      <xdr:rowOff>151443</xdr:rowOff>
    </xdr:from>
    <xdr:to>
      <xdr:col>2</xdr:col>
      <xdr:colOff>279728</xdr:colOff>
      <xdr:row>106</xdr:row>
      <xdr:rowOff>138109</xdr:rowOff>
    </xdr:to>
    <xdr:pic>
      <xdr:nvPicPr>
        <xdr:cNvPr id="16" name="図 15">
          <a:extLst>
            <a:ext uri="{FF2B5EF4-FFF2-40B4-BE49-F238E27FC236}">
              <a16:creationId xmlns:a16="http://schemas.microsoft.com/office/drawing/2014/main" id="{00000000-0008-0000-0200-000010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0666" y="19975121"/>
          <a:ext cx="354637" cy="366206"/>
        </a:xfrm>
        <a:prstGeom prst="rect">
          <a:avLst/>
        </a:prstGeom>
        <a:noFill/>
        <a:ln>
          <a:noFill/>
        </a:ln>
      </xdr:spPr>
    </xdr:pic>
    <xdr:clientData/>
  </xdr:twoCellAnchor>
  <xdr:twoCellAnchor editAs="oneCell">
    <xdr:from>
      <xdr:col>2</xdr:col>
      <xdr:colOff>369898</xdr:colOff>
      <xdr:row>104</xdr:row>
      <xdr:rowOff>150808</xdr:rowOff>
    </xdr:from>
    <xdr:to>
      <xdr:col>3</xdr:col>
      <xdr:colOff>82878</xdr:colOff>
      <xdr:row>106</xdr:row>
      <xdr:rowOff>137474</xdr:rowOff>
    </xdr:to>
    <xdr:pic>
      <xdr:nvPicPr>
        <xdr:cNvPr id="17" name="図 16">
          <a:extLst>
            <a:ext uri="{FF2B5EF4-FFF2-40B4-BE49-F238E27FC236}">
              <a16:creationId xmlns:a16="http://schemas.microsoft.com/office/drawing/2014/main" id="{00000000-0008-0000-0200-000011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65473" y="19974486"/>
          <a:ext cx="369876" cy="366206"/>
        </a:xfrm>
        <a:prstGeom prst="rect">
          <a:avLst/>
        </a:prstGeom>
        <a:noFill/>
        <a:ln>
          <a:noFill/>
        </a:ln>
      </xdr:spPr>
    </xdr:pic>
    <xdr:clientData/>
  </xdr:twoCellAnchor>
  <xdr:twoCellAnchor editAs="oneCell">
    <xdr:from>
      <xdr:col>3</xdr:col>
      <xdr:colOff>583258</xdr:colOff>
      <xdr:row>104</xdr:row>
      <xdr:rowOff>150808</xdr:rowOff>
    </xdr:from>
    <xdr:to>
      <xdr:col>4</xdr:col>
      <xdr:colOff>293063</xdr:colOff>
      <xdr:row>106</xdr:row>
      <xdr:rowOff>137474</xdr:rowOff>
    </xdr:to>
    <xdr:pic>
      <xdr:nvPicPr>
        <xdr:cNvPr id="18" name="図 17">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035729" y="19974486"/>
          <a:ext cx="366702" cy="366206"/>
        </a:xfrm>
        <a:prstGeom prst="rect">
          <a:avLst/>
        </a:prstGeom>
        <a:noFill/>
        <a:ln>
          <a:noFill/>
        </a:ln>
      </xdr:spPr>
    </xdr:pic>
    <xdr:clientData/>
  </xdr:twoCellAnchor>
  <xdr:twoCellAnchor editAs="oneCell">
    <xdr:from>
      <xdr:col>1</xdr:col>
      <xdr:colOff>583258</xdr:colOff>
      <xdr:row>107</xdr:row>
      <xdr:rowOff>11107</xdr:rowOff>
    </xdr:from>
    <xdr:to>
      <xdr:col>2</xdr:col>
      <xdr:colOff>293063</xdr:colOff>
      <xdr:row>108</xdr:row>
      <xdr:rowOff>180652</xdr:rowOff>
    </xdr:to>
    <xdr:pic>
      <xdr:nvPicPr>
        <xdr:cNvPr id="19" name="図 18">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21936" y="20404096"/>
          <a:ext cx="366702" cy="359315"/>
        </a:xfrm>
        <a:prstGeom prst="rect">
          <a:avLst/>
        </a:prstGeom>
        <a:noFill/>
        <a:ln>
          <a:noFill/>
        </a:ln>
      </xdr:spPr>
    </xdr:pic>
    <xdr:clientData/>
  </xdr:twoCellAnchor>
  <xdr:twoCellAnchor editAs="oneCell">
    <xdr:from>
      <xdr:col>2</xdr:col>
      <xdr:colOff>369898</xdr:colOff>
      <xdr:row>107</xdr:row>
      <xdr:rowOff>19997</xdr:rowOff>
    </xdr:from>
    <xdr:to>
      <xdr:col>3</xdr:col>
      <xdr:colOff>82878</xdr:colOff>
      <xdr:row>109</xdr:row>
      <xdr:rowOff>3582</xdr:rowOff>
    </xdr:to>
    <xdr:pic>
      <xdr:nvPicPr>
        <xdr:cNvPr id="20" name="図 19">
          <a:extLst>
            <a:ext uri="{FF2B5EF4-FFF2-40B4-BE49-F238E27FC236}">
              <a16:creationId xmlns:a16="http://schemas.microsoft.com/office/drawing/2014/main" id="{00000000-0008-0000-0200-000014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65473" y="20412986"/>
          <a:ext cx="369876" cy="363125"/>
        </a:xfrm>
        <a:prstGeom prst="rect">
          <a:avLst/>
        </a:prstGeom>
        <a:noFill/>
        <a:ln>
          <a:noFill/>
        </a:ln>
      </xdr:spPr>
    </xdr:pic>
    <xdr:clientData/>
  </xdr:twoCellAnchor>
  <xdr:twoCellAnchor editAs="oneCell">
    <xdr:from>
      <xdr:col>3</xdr:col>
      <xdr:colOff>174953</xdr:colOff>
      <xdr:row>107</xdr:row>
      <xdr:rowOff>11107</xdr:rowOff>
    </xdr:from>
    <xdr:to>
      <xdr:col>3</xdr:col>
      <xdr:colOff>542618</xdr:colOff>
      <xdr:row>108</xdr:row>
      <xdr:rowOff>180652</xdr:rowOff>
    </xdr:to>
    <xdr:pic>
      <xdr:nvPicPr>
        <xdr:cNvPr id="21" name="図 20">
          <a:extLst>
            <a:ext uri="{FF2B5EF4-FFF2-40B4-BE49-F238E27FC236}">
              <a16:creationId xmlns:a16="http://schemas.microsoft.com/office/drawing/2014/main" id="{00000000-0008-0000-0200-000015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27424" y="20404096"/>
          <a:ext cx="367665" cy="359315"/>
        </a:xfrm>
        <a:prstGeom prst="rect">
          <a:avLst/>
        </a:prstGeom>
        <a:noFill/>
        <a:ln>
          <a:noFill/>
        </a:ln>
      </xdr:spPr>
    </xdr:pic>
    <xdr:clientData/>
  </xdr:twoCellAnchor>
  <xdr:twoCellAnchor editAs="oneCell">
    <xdr:from>
      <xdr:col>3</xdr:col>
      <xdr:colOff>583258</xdr:colOff>
      <xdr:row>107</xdr:row>
      <xdr:rowOff>11107</xdr:rowOff>
    </xdr:from>
    <xdr:to>
      <xdr:col>4</xdr:col>
      <xdr:colOff>293063</xdr:colOff>
      <xdr:row>108</xdr:row>
      <xdr:rowOff>180652</xdr:rowOff>
    </xdr:to>
    <xdr:pic>
      <xdr:nvPicPr>
        <xdr:cNvPr id="22" name="図 21">
          <a:extLst>
            <a:ext uri="{FF2B5EF4-FFF2-40B4-BE49-F238E27FC236}">
              <a16:creationId xmlns:a16="http://schemas.microsoft.com/office/drawing/2014/main" id="{00000000-0008-0000-0200-000016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035729" y="20404096"/>
          <a:ext cx="366702" cy="359315"/>
        </a:xfrm>
        <a:prstGeom prst="rect">
          <a:avLst/>
        </a:prstGeom>
        <a:noFill/>
        <a:ln>
          <a:noFill/>
        </a:ln>
      </xdr:spPr>
    </xdr:pic>
    <xdr:clientData/>
  </xdr:twoCellAnchor>
  <xdr:twoCellAnchor editAs="oneCell">
    <xdr:from>
      <xdr:col>1</xdr:col>
      <xdr:colOff>124153</xdr:colOff>
      <xdr:row>109</xdr:row>
      <xdr:rowOff>53017</xdr:rowOff>
    </xdr:from>
    <xdr:to>
      <xdr:col>1</xdr:col>
      <xdr:colOff>493723</xdr:colOff>
      <xdr:row>111</xdr:row>
      <xdr:rowOff>28252</xdr:rowOff>
    </xdr:to>
    <xdr:pic>
      <xdr:nvPicPr>
        <xdr:cNvPr id="23" name="図 22">
          <a:extLst>
            <a:ext uri="{FF2B5EF4-FFF2-40B4-BE49-F238E27FC236}">
              <a16:creationId xmlns:a16="http://schemas.microsoft.com/office/drawing/2014/main" id="{00000000-0008-0000-0200-000017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62831" y="20825546"/>
          <a:ext cx="369570" cy="354775"/>
        </a:xfrm>
        <a:prstGeom prst="rect">
          <a:avLst/>
        </a:prstGeom>
        <a:noFill/>
        <a:ln>
          <a:noFill/>
        </a:ln>
      </xdr:spPr>
    </xdr:pic>
    <xdr:clientData/>
  </xdr:twoCellAnchor>
  <xdr:twoCellAnchor editAs="oneCell">
    <xdr:from>
      <xdr:col>1</xdr:col>
      <xdr:colOff>581353</xdr:colOff>
      <xdr:row>109</xdr:row>
      <xdr:rowOff>54608</xdr:rowOff>
    </xdr:from>
    <xdr:to>
      <xdr:col>2</xdr:col>
      <xdr:colOff>279093</xdr:colOff>
      <xdr:row>111</xdr:row>
      <xdr:rowOff>37463</xdr:rowOff>
    </xdr:to>
    <xdr:pic>
      <xdr:nvPicPr>
        <xdr:cNvPr id="24" name="図 23">
          <a:extLst>
            <a:ext uri="{FF2B5EF4-FFF2-40B4-BE49-F238E27FC236}">
              <a16:creationId xmlns:a16="http://schemas.microsoft.com/office/drawing/2014/main" id="{00000000-0008-0000-0200-000018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20031" y="20827137"/>
          <a:ext cx="354637" cy="362395"/>
        </a:xfrm>
        <a:prstGeom prst="rect">
          <a:avLst/>
        </a:prstGeom>
        <a:noFill/>
        <a:ln>
          <a:noFill/>
        </a:ln>
      </xdr:spPr>
    </xdr:pic>
    <xdr:clientData/>
  </xdr:twoCellAnchor>
  <xdr:twoCellAnchor editAs="oneCell">
    <xdr:from>
      <xdr:col>3</xdr:col>
      <xdr:colOff>156414</xdr:colOff>
      <xdr:row>104</xdr:row>
      <xdr:rowOff>155830</xdr:rowOff>
    </xdr:from>
    <xdr:to>
      <xdr:col>3</xdr:col>
      <xdr:colOff>531232</xdr:colOff>
      <xdr:row>106</xdr:row>
      <xdr:rowOff>147561</xdr:rowOff>
    </xdr:to>
    <xdr:pic>
      <xdr:nvPicPr>
        <xdr:cNvPr id="25" name="図 24">
          <a:extLst>
            <a:ext uri="{FF2B5EF4-FFF2-40B4-BE49-F238E27FC236}">
              <a16:creationId xmlns:a16="http://schemas.microsoft.com/office/drawing/2014/main" id="{00000000-0008-0000-0200-000019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08885" y="19979508"/>
          <a:ext cx="374818" cy="371271"/>
        </a:xfrm>
        <a:prstGeom prst="rect">
          <a:avLst/>
        </a:prstGeom>
        <a:noFill/>
        <a:ln>
          <a:noFill/>
        </a:ln>
      </xdr:spPr>
    </xdr:pic>
    <xdr:clientData/>
  </xdr:twoCellAnchor>
  <xdr:twoCellAnchor editAs="oneCell">
    <xdr:from>
      <xdr:col>1</xdr:col>
      <xdr:colOff>113133</xdr:colOff>
      <xdr:row>107</xdr:row>
      <xdr:rowOff>17152</xdr:rowOff>
    </xdr:from>
    <xdr:to>
      <xdr:col>1</xdr:col>
      <xdr:colOff>499810</xdr:colOff>
      <xdr:row>108</xdr:row>
      <xdr:rowOff>184054</xdr:rowOff>
    </xdr:to>
    <xdr:pic>
      <xdr:nvPicPr>
        <xdr:cNvPr id="26" name="図 25">
          <a:extLst>
            <a:ext uri="{FF2B5EF4-FFF2-40B4-BE49-F238E27FC236}">
              <a16:creationId xmlns:a16="http://schemas.microsoft.com/office/drawing/2014/main" id="{00000000-0008-0000-0200-00001A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1811" y="20410141"/>
          <a:ext cx="386677" cy="356672"/>
        </a:xfrm>
        <a:prstGeom prst="rect">
          <a:avLst/>
        </a:prstGeom>
        <a:noFill/>
        <a:ln>
          <a:noFill/>
        </a:ln>
      </xdr:spPr>
    </xdr:pic>
    <xdr:clientData/>
  </xdr:twoCellAnchor>
  <xdr:twoCellAnchor>
    <xdr:from>
      <xdr:col>3</xdr:col>
      <xdr:colOff>559954</xdr:colOff>
      <xdr:row>0</xdr:row>
      <xdr:rowOff>129887</xdr:rowOff>
    </xdr:from>
    <xdr:to>
      <xdr:col>7</xdr:col>
      <xdr:colOff>290656</xdr:colOff>
      <xdr:row>0</xdr:row>
      <xdr:rowOff>331181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2003136" y="129887"/>
          <a:ext cx="2339975" cy="20129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P23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69273</xdr:colOff>
      <xdr:row>64</xdr:row>
      <xdr:rowOff>92364</xdr:rowOff>
    </xdr:from>
    <xdr:to>
      <xdr:col>7</xdr:col>
      <xdr:colOff>452293</xdr:colOff>
      <xdr:row>64</xdr:row>
      <xdr:rowOff>293658</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2164773" y="12526819"/>
          <a:ext cx="2339975" cy="20129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P24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841838</xdr:colOff>
      <xdr:row>127</xdr:row>
      <xdr:rowOff>97152</xdr:rowOff>
    </xdr:from>
    <xdr:to>
      <xdr:col>9</xdr:col>
      <xdr:colOff>201084</xdr:colOff>
      <xdr:row>127</xdr:row>
      <xdr:rowOff>317499</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3053755" y="24682235"/>
          <a:ext cx="2745912" cy="22034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　</a:t>
          </a:r>
          <a:r>
            <a:rPr kumimoji="1" lang="en-US" altLang="ja-JP" sz="1100">
              <a:solidFill>
                <a:sysClr val="windowText" lastClr="000000"/>
              </a:solidFill>
              <a:latin typeface="Meiryo UI" panose="020B0604030504040204" pitchFamily="50" charset="-128"/>
              <a:ea typeface="Meiryo UI" panose="020B0604030504040204" pitchFamily="50" charset="-128"/>
            </a:rPr>
            <a:t>P31</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34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821574</xdr:colOff>
      <xdr:row>109</xdr:row>
      <xdr:rowOff>83647</xdr:rowOff>
    </xdr:from>
    <xdr:to>
      <xdr:col>10</xdr:col>
      <xdr:colOff>137583</xdr:colOff>
      <xdr:row>109</xdr:row>
      <xdr:rowOff>264583</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033491" y="20911647"/>
          <a:ext cx="3094259" cy="18093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P30,33,34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843741</xdr:colOff>
      <xdr:row>56</xdr:row>
      <xdr:rowOff>93344</xdr:rowOff>
    </xdr:from>
    <xdr:to>
      <xdr:col>10</xdr:col>
      <xdr:colOff>63500</xdr:colOff>
      <xdr:row>56</xdr:row>
      <xdr:rowOff>317499</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055658" y="10592011"/>
          <a:ext cx="2998009" cy="2241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P29,33,34</a:t>
          </a:r>
        </a:p>
      </xdr:txBody>
    </xdr:sp>
    <xdr:clientData/>
  </xdr:twoCellAnchor>
  <xdr:twoCellAnchor>
    <xdr:from>
      <xdr:col>4</xdr:col>
      <xdr:colOff>831272</xdr:colOff>
      <xdr:row>0</xdr:row>
      <xdr:rowOff>88496</xdr:rowOff>
    </xdr:from>
    <xdr:to>
      <xdr:col>9</xdr:col>
      <xdr:colOff>357186</xdr:colOff>
      <xdr:row>0</xdr:row>
      <xdr:rowOff>325438</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037897" y="88496"/>
          <a:ext cx="2819977" cy="23694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P27,28</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635000</xdr:colOff>
      <xdr:row>0</xdr:row>
      <xdr:rowOff>84668</xdr:rowOff>
    </xdr:from>
    <xdr:to>
      <xdr:col>8</xdr:col>
      <xdr:colOff>1058334</xdr:colOff>
      <xdr:row>0</xdr:row>
      <xdr:rowOff>275168</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744611" y="84668"/>
          <a:ext cx="2497667" cy="190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P36</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0</xdr:colOff>
      <xdr:row>44</xdr:row>
      <xdr:rowOff>74083</xdr:rowOff>
    </xdr:from>
    <xdr:to>
      <xdr:col>8</xdr:col>
      <xdr:colOff>944841</xdr:colOff>
      <xdr:row>44</xdr:row>
      <xdr:rowOff>271567</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2762250" y="8688916"/>
          <a:ext cx="2363008" cy="19748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P37</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645584</xdr:colOff>
      <xdr:row>82</xdr:row>
      <xdr:rowOff>84667</xdr:rowOff>
    </xdr:from>
    <xdr:to>
      <xdr:col>8</xdr:col>
      <xdr:colOff>936163</xdr:colOff>
      <xdr:row>82</xdr:row>
      <xdr:rowOff>285961</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2751667" y="16340667"/>
          <a:ext cx="2364913" cy="20129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P38</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1250156</xdr:colOff>
      <xdr:row>0</xdr:row>
      <xdr:rowOff>142875</xdr:rowOff>
    </xdr:from>
    <xdr:to>
      <xdr:col>8</xdr:col>
      <xdr:colOff>746125</xdr:colOff>
      <xdr:row>0</xdr:row>
      <xdr:rowOff>396875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45656" y="142875"/>
          <a:ext cx="2512219" cy="254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P40,41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1262063</xdr:colOff>
      <xdr:row>51</xdr:row>
      <xdr:rowOff>95250</xdr:rowOff>
    </xdr:from>
    <xdr:to>
      <xdr:col>8</xdr:col>
      <xdr:colOff>604693</xdr:colOff>
      <xdr:row>51</xdr:row>
      <xdr:rowOff>296544</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357563" y="10167938"/>
          <a:ext cx="2366818" cy="20129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】VPIA</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P42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1262062</xdr:colOff>
      <xdr:row>74</xdr:row>
      <xdr:rowOff>69532</xdr:rowOff>
    </xdr:from>
    <xdr:to>
      <xdr:col>8</xdr:col>
      <xdr:colOff>606597</xdr:colOff>
      <xdr:row>74</xdr:row>
      <xdr:rowOff>280351</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357562" y="15011876"/>
          <a:ext cx="2368723" cy="21081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参照</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実施の手引き：</a:t>
          </a:r>
          <a:r>
            <a:rPr kumimoji="1" lang="en-US" altLang="ja-JP" sz="1100">
              <a:solidFill>
                <a:sysClr val="windowText" lastClr="000000"/>
              </a:solidFill>
              <a:latin typeface="Meiryo UI" panose="020B0604030504040204" pitchFamily="50" charset="-128"/>
              <a:ea typeface="Meiryo UI" panose="020B0604030504040204" pitchFamily="50" charset="-128"/>
            </a:rPr>
            <a:t>P43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25400</xdr:colOff>
      <xdr:row>2</xdr:row>
      <xdr:rowOff>12700</xdr:rowOff>
    </xdr:from>
    <xdr:to>
      <xdr:col>7</xdr:col>
      <xdr:colOff>243205</xdr:colOff>
      <xdr:row>18</xdr:row>
      <xdr:rowOff>92075</xdr:rowOff>
    </xdr:to>
    <xdr:pic>
      <xdr:nvPicPr>
        <xdr:cNvPr id="2" name="図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469900"/>
          <a:ext cx="4840605" cy="3127375"/>
        </a:xfrm>
        <a:prstGeom prst="rect">
          <a:avLst/>
        </a:prstGeom>
        <a:noFill/>
        <a:ln>
          <a:noFill/>
        </a:ln>
      </xdr:spPr>
    </xdr:pic>
    <xdr:clientData/>
  </xdr:twoCellAnchor>
  <xdr:twoCellAnchor editAs="oneCell">
    <xdr:from>
      <xdr:col>7</xdr:col>
      <xdr:colOff>554990</xdr:colOff>
      <xdr:row>2</xdr:row>
      <xdr:rowOff>13335</xdr:rowOff>
    </xdr:from>
    <xdr:to>
      <xdr:col>15</xdr:col>
      <xdr:colOff>124460</xdr:colOff>
      <xdr:row>16</xdr:row>
      <xdr:rowOff>41275</xdr:rowOff>
    </xdr:to>
    <xdr:pic>
      <xdr:nvPicPr>
        <xdr:cNvPr id="3" name="図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7790" y="470535"/>
          <a:ext cx="4852670" cy="2694940"/>
        </a:xfrm>
        <a:prstGeom prst="rect">
          <a:avLst/>
        </a:prstGeom>
        <a:noFill/>
        <a:ln>
          <a:noFill/>
        </a:ln>
      </xdr:spPr>
    </xdr:pic>
    <xdr:clientData/>
  </xdr:twoCellAnchor>
  <xdr:twoCellAnchor editAs="oneCell">
    <xdr:from>
      <xdr:col>0</xdr:col>
      <xdr:colOff>25400</xdr:colOff>
      <xdr:row>15</xdr:row>
      <xdr:rowOff>146050</xdr:rowOff>
    </xdr:from>
    <xdr:to>
      <xdr:col>7</xdr:col>
      <xdr:colOff>243205</xdr:colOff>
      <xdr:row>29</xdr:row>
      <xdr:rowOff>180340</xdr:rowOff>
    </xdr:to>
    <xdr:pic>
      <xdr:nvPicPr>
        <xdr:cNvPr id="4" name="図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3575050"/>
          <a:ext cx="4840605" cy="270129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3015388</xdr:colOff>
      <xdr:row>15</xdr:row>
      <xdr:rowOff>1665303</xdr:rowOff>
    </xdr:from>
    <xdr:to>
      <xdr:col>3</xdr:col>
      <xdr:colOff>3042329</xdr:colOff>
      <xdr:row>16</xdr:row>
      <xdr:rowOff>2581304</xdr:rowOff>
    </xdr:to>
    <xdr:cxnSp macro="">
      <xdr:nvCxnSpPr>
        <xdr:cNvPr id="81" name="直線コネクタ 80">
          <a:extLst>
            <a:ext uri="{FF2B5EF4-FFF2-40B4-BE49-F238E27FC236}">
              <a16:creationId xmlns:a16="http://schemas.microsoft.com/office/drawing/2014/main" id="{00000000-0008-0000-0700-000051000000}"/>
            </a:ext>
          </a:extLst>
        </xdr:cNvPr>
        <xdr:cNvCxnSpPr>
          <a:stCxn id="46" idx="3"/>
          <a:endCxn id="22" idx="0"/>
        </xdr:cNvCxnSpPr>
      </xdr:nvCxnSpPr>
      <xdr:spPr>
        <a:xfrm>
          <a:off x="7428638" y="9232386"/>
          <a:ext cx="26941" cy="4059251"/>
        </a:xfrm>
        <a:prstGeom prst="line">
          <a:avLst/>
        </a:prstGeom>
        <a:ln w="127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2315845</xdr:colOff>
      <xdr:row>13</xdr:row>
      <xdr:rowOff>1289367</xdr:rowOff>
    </xdr:from>
    <xdr:to>
      <xdr:col>3</xdr:col>
      <xdr:colOff>3015388</xdr:colOff>
      <xdr:row>15</xdr:row>
      <xdr:rowOff>1202600</xdr:rowOff>
    </xdr:to>
    <xdr:cxnSp macro="">
      <xdr:nvCxnSpPr>
        <xdr:cNvPr id="9" name="コネクタ: カギ線 8">
          <a:extLst>
            <a:ext uri="{FF2B5EF4-FFF2-40B4-BE49-F238E27FC236}">
              <a16:creationId xmlns:a16="http://schemas.microsoft.com/office/drawing/2014/main" id="{00000000-0008-0000-0700-000009000000}"/>
            </a:ext>
          </a:extLst>
        </xdr:cNvPr>
        <xdr:cNvCxnSpPr>
          <a:cxnSpLocks/>
          <a:stCxn id="32" idx="3"/>
          <a:endCxn id="46" idx="1"/>
        </xdr:cNvCxnSpPr>
      </xdr:nvCxnSpPr>
      <xdr:spPr>
        <a:xfrm>
          <a:off x="3776345" y="2347700"/>
          <a:ext cx="3652293" cy="6421983"/>
        </a:xfrm>
        <a:prstGeom prst="bentConnector2">
          <a:avLst/>
        </a:prstGeom>
        <a:ln w="381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632187</xdr:colOff>
      <xdr:row>16</xdr:row>
      <xdr:rowOff>334465</xdr:rowOff>
    </xdr:from>
    <xdr:to>
      <xdr:col>4</xdr:col>
      <xdr:colOff>2688952</xdr:colOff>
      <xdr:row>16</xdr:row>
      <xdr:rowOff>4163787</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8280651" y="11056894"/>
          <a:ext cx="2056765" cy="382932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a:solidFill>
                <a:schemeClr val="tx1"/>
              </a:solidFill>
              <a:latin typeface="Meiryo UI" panose="020B0604030504040204" pitchFamily="50" charset="-128"/>
              <a:ea typeface="Meiryo UI" panose="020B0604030504040204" pitchFamily="50" charset="-128"/>
            </a:rPr>
            <a:t>ユーザーのアクション</a:t>
          </a: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r>
            <a:rPr lang="ja-JP" altLang="en-US">
              <a:solidFill>
                <a:schemeClr val="tx1"/>
              </a:solidFill>
              <a:latin typeface="Meiryo UI" panose="020B0604030504040204" pitchFamily="50" charset="-128"/>
              <a:ea typeface="Meiryo UI" panose="020B0604030504040204" pitchFamily="50" charset="-128"/>
            </a:rPr>
            <a:t>データの流れ</a:t>
          </a: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r>
            <a:rPr lang="ja-JP" altLang="en-US">
              <a:solidFill>
                <a:schemeClr val="tx1"/>
              </a:solidFill>
              <a:latin typeface="Meiryo UI" panose="020B0604030504040204" pitchFamily="50" charset="-128"/>
              <a:ea typeface="Meiryo UI" panose="020B0604030504040204" pitchFamily="50" charset="-128"/>
            </a:rPr>
            <a:t>データ廃棄の流れ</a:t>
          </a:r>
          <a:endParaRPr lang="en-US" altLang="ja-JP">
            <a:solidFill>
              <a:schemeClr val="tx1"/>
            </a:solidFill>
            <a:latin typeface="Meiryo UI" panose="020B0604030504040204" pitchFamily="50" charset="-128"/>
            <a:ea typeface="Meiryo UI" panose="020B0604030504040204" pitchFamily="50" charset="-128"/>
          </a:endParaRPr>
        </a:p>
        <a:p>
          <a:pPr algn="ctr"/>
          <a:endParaRPr kumimoji="1" lang="ja-JP" altLang="en-US">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1788562</xdr:colOff>
      <xdr:row>15</xdr:row>
      <xdr:rowOff>1640417</xdr:rowOff>
    </xdr:from>
    <xdr:to>
      <xdr:col>3</xdr:col>
      <xdr:colOff>1788583</xdr:colOff>
      <xdr:row>17</xdr:row>
      <xdr:rowOff>483023</xdr:rowOff>
    </xdr:to>
    <xdr:cxnSp macro="">
      <xdr:nvCxnSpPr>
        <xdr:cNvPr id="91" name="直線コネクタ 90">
          <a:extLst>
            <a:ext uri="{FF2B5EF4-FFF2-40B4-BE49-F238E27FC236}">
              <a16:creationId xmlns:a16="http://schemas.microsoft.com/office/drawing/2014/main" id="{00000000-0008-0000-0700-00005B000000}"/>
            </a:ext>
          </a:extLst>
        </xdr:cNvPr>
        <xdr:cNvCxnSpPr>
          <a:cxnSpLocks/>
        </xdr:cNvCxnSpPr>
      </xdr:nvCxnSpPr>
      <xdr:spPr>
        <a:xfrm flipH="1">
          <a:off x="6201812" y="9207500"/>
          <a:ext cx="21" cy="6314440"/>
        </a:xfrm>
        <a:prstGeom prst="line">
          <a:avLst/>
        </a:prstGeom>
        <a:ln w="381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2222075</xdr:colOff>
      <xdr:row>16</xdr:row>
      <xdr:rowOff>219285</xdr:rowOff>
    </xdr:from>
    <xdr:to>
      <xdr:col>3</xdr:col>
      <xdr:colOff>3855295</xdr:colOff>
      <xdr:row>16</xdr:row>
      <xdr:rowOff>935143</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7746575" y="7610685"/>
          <a:ext cx="1633220" cy="71585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ysClr val="windowText" lastClr="000000"/>
              </a:solidFill>
              <a:latin typeface="Meiryo UI" panose="020B0604030504040204" pitchFamily="50" charset="-128"/>
              <a:ea typeface="Meiryo UI" panose="020B0604030504040204" pitchFamily="50" charset="-128"/>
            </a:rPr>
            <a:t>AI</a:t>
          </a:r>
          <a:r>
            <a:rPr kumimoji="1" lang="ja-JP" altLang="en-US" sz="1400">
              <a:solidFill>
                <a:sysClr val="windowText" lastClr="000000"/>
              </a:solidFill>
              <a:latin typeface="Meiryo UI" panose="020B0604030504040204" pitchFamily="50" charset="-128"/>
              <a:ea typeface="Meiryo UI" panose="020B0604030504040204" pitchFamily="50" charset="-128"/>
            </a:rPr>
            <a:t>分析処理</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610687</xdr:colOff>
      <xdr:row>15</xdr:row>
      <xdr:rowOff>233286</xdr:rowOff>
    </xdr:from>
    <xdr:to>
      <xdr:col>4</xdr:col>
      <xdr:colOff>2669357</xdr:colOff>
      <xdr:row>15</xdr:row>
      <xdr:rowOff>2950028</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8259151" y="7812465"/>
          <a:ext cx="2058670" cy="271674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kumimoji="1" lang="ja-JP" altLang="en-US">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74083</xdr:colOff>
      <xdr:row>13</xdr:row>
      <xdr:rowOff>929215</xdr:rowOff>
    </xdr:from>
    <xdr:to>
      <xdr:col>2</xdr:col>
      <xdr:colOff>2317750</xdr:colOff>
      <xdr:row>13</xdr:row>
      <xdr:rowOff>1643803</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2093383" y="1932515"/>
          <a:ext cx="2243667" cy="71458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アプリのダウンロード・</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400">
              <a:solidFill>
                <a:sysClr val="windowText" lastClr="000000"/>
              </a:solidFill>
              <a:latin typeface="Meiryo UI" panose="020B0604030504040204" pitchFamily="50" charset="-128"/>
              <a:ea typeface="Meiryo UI" panose="020B0604030504040204" pitchFamily="50" charset="-128"/>
            </a:rPr>
            <a:t>ユーザーデータの入力</a:t>
          </a:r>
        </a:p>
      </xdr:txBody>
    </xdr:sp>
    <xdr:clientData/>
  </xdr:twoCellAnchor>
  <xdr:twoCellAnchor>
    <xdr:from>
      <xdr:col>3</xdr:col>
      <xdr:colOff>6046681</xdr:colOff>
      <xdr:row>13</xdr:row>
      <xdr:rowOff>76201</xdr:rowOff>
    </xdr:from>
    <xdr:to>
      <xdr:col>3</xdr:col>
      <xdr:colOff>12895761</xdr:colOff>
      <xdr:row>16</xdr:row>
      <xdr:rowOff>3907790</xdr:rowOff>
    </xdr:to>
    <xdr:sp macro="" textlink="">
      <xdr:nvSpPr>
        <xdr:cNvPr id="54" name="正方形/長方形 53">
          <a:extLst>
            <a:ext uri="{FF2B5EF4-FFF2-40B4-BE49-F238E27FC236}">
              <a16:creationId xmlns:a16="http://schemas.microsoft.com/office/drawing/2014/main" id="{00000000-0008-0000-0700-000036000000}"/>
            </a:ext>
          </a:extLst>
        </xdr:cNvPr>
        <xdr:cNvSpPr/>
      </xdr:nvSpPr>
      <xdr:spPr>
        <a:xfrm>
          <a:off x="10459931" y="1134534"/>
          <a:ext cx="6849080" cy="13483589"/>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solidFill>
                <a:sysClr val="windowText" lastClr="000000"/>
              </a:solidFill>
              <a:latin typeface="Meiryo UI" panose="020B0604030504040204" pitchFamily="50" charset="-128"/>
              <a:ea typeface="Meiryo UI" panose="020B0604030504040204" pitchFamily="50" charset="-128"/>
            </a:rPr>
            <a:t>協会システム</a:t>
          </a:r>
          <a:endParaRPr kumimoji="1" lang="en-US" altLang="ja-JP" sz="1800" b="1">
            <a:solidFill>
              <a:sysClr val="windowText" lastClr="000000"/>
            </a:solidFill>
            <a:latin typeface="Meiryo UI" panose="020B0604030504040204" pitchFamily="50" charset="-128"/>
            <a:ea typeface="Meiryo UI" panose="020B0604030504040204" pitchFamily="50" charset="-128"/>
          </a:endParaRPr>
        </a:p>
        <a:p>
          <a:pPr algn="ctr"/>
          <a:endParaRPr kumimoji="1" lang="ja-JP" altLang="en-US" sz="1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820027</xdr:colOff>
      <xdr:row>15</xdr:row>
      <xdr:rowOff>807750</xdr:rowOff>
    </xdr:from>
    <xdr:to>
      <xdr:col>4</xdr:col>
      <xdr:colOff>2379587</xdr:colOff>
      <xdr:row>15</xdr:row>
      <xdr:rowOff>1617164</xdr:rowOff>
    </xdr:to>
    <xdr:sp macro="" textlink="">
      <xdr:nvSpPr>
        <xdr:cNvPr id="56" name="フローチャート: 磁気ディスク 55">
          <a:extLst>
            <a:ext uri="{FF2B5EF4-FFF2-40B4-BE49-F238E27FC236}">
              <a16:creationId xmlns:a16="http://schemas.microsoft.com/office/drawing/2014/main" id="{00000000-0008-0000-0700-000038000000}"/>
            </a:ext>
          </a:extLst>
        </xdr:cNvPr>
        <xdr:cNvSpPr/>
      </xdr:nvSpPr>
      <xdr:spPr>
        <a:xfrm>
          <a:off x="18479377" y="25744200"/>
          <a:ext cx="1559560" cy="809414"/>
        </a:xfrm>
        <a:prstGeom prst="flowChartMagneticDisk">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200">
              <a:solidFill>
                <a:sysClr val="windowText" lastClr="000000"/>
              </a:solidFill>
              <a:latin typeface="Meiryo UI" panose="020B0604030504040204" pitchFamily="50" charset="-128"/>
              <a:ea typeface="Meiryo UI" panose="020B0604030504040204" pitchFamily="50" charset="-128"/>
            </a:rPr>
            <a:t>データ参照</a:t>
          </a:r>
        </a:p>
      </xdr:txBody>
    </xdr:sp>
    <xdr:clientData/>
  </xdr:twoCellAnchor>
  <xdr:twoCellAnchor>
    <xdr:from>
      <xdr:col>4</xdr:col>
      <xdr:colOff>846908</xdr:colOff>
      <xdr:row>15</xdr:row>
      <xdr:rowOff>1784380</xdr:rowOff>
    </xdr:from>
    <xdr:to>
      <xdr:col>4</xdr:col>
      <xdr:colOff>2414300</xdr:colOff>
      <xdr:row>15</xdr:row>
      <xdr:rowOff>2584904</xdr:rowOff>
    </xdr:to>
    <xdr:sp macro="" textlink="">
      <xdr:nvSpPr>
        <xdr:cNvPr id="65" name="フローチャート: 磁気ディスク 64">
          <a:extLst>
            <a:ext uri="{FF2B5EF4-FFF2-40B4-BE49-F238E27FC236}">
              <a16:creationId xmlns:a16="http://schemas.microsoft.com/office/drawing/2014/main" id="{00000000-0008-0000-0700-000041000000}"/>
            </a:ext>
          </a:extLst>
        </xdr:cNvPr>
        <xdr:cNvSpPr/>
      </xdr:nvSpPr>
      <xdr:spPr>
        <a:xfrm>
          <a:off x="18495372" y="9363559"/>
          <a:ext cx="1567392" cy="800524"/>
        </a:xfrm>
        <a:prstGeom prst="flowChartMagneticDisk">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200">
              <a:solidFill>
                <a:sysClr val="windowText" lastClr="000000"/>
              </a:solidFill>
              <a:latin typeface="Meiryo UI" panose="020B0604030504040204" pitchFamily="50" charset="-128"/>
              <a:ea typeface="Meiryo UI" panose="020B0604030504040204" pitchFamily="50" charset="-128"/>
            </a:rPr>
            <a:t>データ取得・保存</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1345774</xdr:colOff>
      <xdr:row>17</xdr:row>
      <xdr:rowOff>473285</xdr:rowOff>
    </xdr:from>
    <xdr:to>
      <xdr:col>3</xdr:col>
      <xdr:colOff>5308600</xdr:colOff>
      <xdr:row>17</xdr:row>
      <xdr:rowOff>1371601</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6870274" y="15510085"/>
          <a:ext cx="3962826" cy="89831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蓄積したデータは</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400">
              <a:solidFill>
                <a:sysClr val="windowText" lastClr="000000"/>
              </a:solidFill>
              <a:latin typeface="Meiryo UI" panose="020B0604030504040204" pitchFamily="50" charset="-128"/>
              <a:ea typeface="Meiryo UI" panose="020B0604030504040204" pitchFamily="50" charset="-128"/>
            </a:rPr>
            <a:t>2025</a:t>
          </a:r>
          <a:r>
            <a:rPr kumimoji="1" lang="ja-JP" altLang="en-US" sz="1400">
              <a:solidFill>
                <a:sysClr val="windowText" lastClr="000000"/>
              </a:solidFill>
              <a:latin typeface="Meiryo UI" panose="020B0604030504040204" pitchFamily="50" charset="-128"/>
              <a:ea typeface="Meiryo UI" panose="020B0604030504040204" pitchFamily="50" charset="-128"/>
            </a:rPr>
            <a:t>年</a:t>
          </a:r>
          <a:r>
            <a:rPr kumimoji="1" lang="en-US" altLang="ja-JP" sz="1400">
              <a:solidFill>
                <a:sysClr val="windowText" lastClr="000000"/>
              </a:solidFill>
              <a:latin typeface="Meiryo UI" panose="020B0604030504040204" pitchFamily="50" charset="-128"/>
              <a:ea typeface="Meiryo UI" panose="020B0604030504040204" pitchFamily="50" charset="-128"/>
            </a:rPr>
            <a:t>12</a:t>
          </a:r>
          <a:r>
            <a:rPr kumimoji="1" lang="ja-JP" altLang="en-US" sz="1400">
              <a:solidFill>
                <a:sysClr val="windowText" lastClr="000000"/>
              </a:solidFill>
              <a:latin typeface="Meiryo UI" panose="020B0604030504040204" pitchFamily="50" charset="-128"/>
              <a:ea typeface="Meiryo UI" panose="020B0604030504040204" pitchFamily="50" charset="-128"/>
            </a:rPr>
            <a:t>月に全て廃棄予定</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60325</xdr:colOff>
      <xdr:row>16</xdr:row>
      <xdr:rowOff>2543173</xdr:rowOff>
    </xdr:from>
    <xdr:to>
      <xdr:col>2</xdr:col>
      <xdr:colOff>2130423</xdr:colOff>
      <xdr:row>16</xdr:row>
      <xdr:rowOff>3382221</xdr:rowOff>
    </xdr:to>
    <xdr:sp macro="" textlink="">
      <xdr:nvSpPr>
        <xdr:cNvPr id="74" name="正方形/長方形 73">
          <a:extLst>
            <a:ext uri="{FF2B5EF4-FFF2-40B4-BE49-F238E27FC236}">
              <a16:creationId xmlns:a16="http://schemas.microsoft.com/office/drawing/2014/main" id="{00000000-0008-0000-0700-00004A000000}"/>
            </a:ext>
          </a:extLst>
        </xdr:cNvPr>
        <xdr:cNvSpPr/>
      </xdr:nvSpPr>
      <xdr:spPr>
        <a:xfrm>
          <a:off x="1520825" y="13253506"/>
          <a:ext cx="2070098" cy="83904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レコメンド結果の表示</a:t>
          </a:r>
        </a:p>
      </xdr:txBody>
    </xdr:sp>
    <xdr:clientData/>
  </xdr:twoCellAnchor>
  <xdr:twoCellAnchor>
    <xdr:from>
      <xdr:col>3</xdr:col>
      <xdr:colOff>6357619</xdr:colOff>
      <xdr:row>13</xdr:row>
      <xdr:rowOff>678604</xdr:rowOff>
    </xdr:from>
    <xdr:to>
      <xdr:col>3</xdr:col>
      <xdr:colOff>7799704</xdr:colOff>
      <xdr:row>14</xdr:row>
      <xdr:rowOff>457200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777219" y="1734518"/>
          <a:ext cx="1442085" cy="497108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0">
              <a:solidFill>
                <a:sysClr val="windowText" lastClr="000000"/>
              </a:solidFill>
              <a:latin typeface="Meiryo UI" panose="020B0604030504040204" pitchFamily="50" charset="-128"/>
              <a:ea typeface="Meiryo UI" panose="020B0604030504040204" pitchFamily="50" charset="-128"/>
            </a:rPr>
            <a:t>ICT-PF</a:t>
          </a:r>
        </a:p>
      </xdr:txBody>
    </xdr:sp>
    <xdr:clientData/>
  </xdr:twoCellAnchor>
  <xdr:twoCellAnchor>
    <xdr:from>
      <xdr:col>3</xdr:col>
      <xdr:colOff>2222075</xdr:colOff>
      <xdr:row>16</xdr:row>
      <xdr:rowOff>1451185</xdr:rowOff>
    </xdr:from>
    <xdr:to>
      <xdr:col>3</xdr:col>
      <xdr:colOff>3855295</xdr:colOff>
      <xdr:row>16</xdr:row>
      <xdr:rowOff>2167043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7746575" y="8842585"/>
          <a:ext cx="1633220" cy="71585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パーソナライズ処理</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2222861</xdr:colOff>
      <xdr:row>16</xdr:row>
      <xdr:rowOff>2583209</xdr:rowOff>
    </xdr:from>
    <xdr:to>
      <xdr:col>3</xdr:col>
      <xdr:colOff>3856081</xdr:colOff>
      <xdr:row>16</xdr:row>
      <xdr:rowOff>3297162</xdr:rowOff>
    </xdr:to>
    <xdr:sp macro="" textlink="">
      <xdr:nvSpPr>
        <xdr:cNvPr id="22" name="正方形/長方形 21">
          <a:extLst>
            <a:ext uri="{FF2B5EF4-FFF2-40B4-BE49-F238E27FC236}">
              <a16:creationId xmlns:a16="http://schemas.microsoft.com/office/drawing/2014/main" id="{00000000-0008-0000-0700-000016000000}"/>
            </a:ext>
          </a:extLst>
        </xdr:cNvPr>
        <xdr:cNvSpPr/>
      </xdr:nvSpPr>
      <xdr:spPr>
        <a:xfrm>
          <a:off x="6636111" y="13293542"/>
          <a:ext cx="1633220" cy="71395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レコメンド処理</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2130423</xdr:colOff>
      <xdr:row>16</xdr:row>
      <xdr:rowOff>2937328</xdr:rowOff>
    </xdr:from>
    <xdr:to>
      <xdr:col>3</xdr:col>
      <xdr:colOff>2226671</xdr:colOff>
      <xdr:row>16</xdr:row>
      <xdr:rowOff>2960792</xdr:rowOff>
    </xdr:to>
    <xdr:cxnSp macro="">
      <xdr:nvCxnSpPr>
        <xdr:cNvPr id="35" name="直線コネクタ 34">
          <a:extLst>
            <a:ext uri="{FF2B5EF4-FFF2-40B4-BE49-F238E27FC236}">
              <a16:creationId xmlns:a16="http://schemas.microsoft.com/office/drawing/2014/main" id="{00000000-0008-0000-0700-000023000000}"/>
            </a:ext>
          </a:extLst>
        </xdr:cNvPr>
        <xdr:cNvCxnSpPr>
          <a:stCxn id="22" idx="1"/>
          <a:endCxn id="74" idx="3"/>
        </xdr:cNvCxnSpPr>
      </xdr:nvCxnSpPr>
      <xdr:spPr>
        <a:xfrm flipH="1">
          <a:off x="3590923" y="13647661"/>
          <a:ext cx="3048998" cy="23464"/>
        </a:xfrm>
        <a:prstGeom prst="line">
          <a:avLst/>
        </a:prstGeom>
        <a:ln w="381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8856134</xdr:colOff>
      <xdr:row>13</xdr:row>
      <xdr:rowOff>714376</xdr:rowOff>
    </xdr:from>
    <xdr:to>
      <xdr:col>3</xdr:col>
      <xdr:colOff>12279086</xdr:colOff>
      <xdr:row>13</xdr:row>
      <xdr:rowOff>1590675</xdr:rowOff>
    </xdr:to>
    <xdr:sp macro="" textlink="">
      <xdr:nvSpPr>
        <xdr:cNvPr id="41" name="正方形/長方形 40">
          <a:extLst>
            <a:ext uri="{FF2B5EF4-FFF2-40B4-BE49-F238E27FC236}">
              <a16:creationId xmlns:a16="http://schemas.microsoft.com/office/drawing/2014/main" id="{00000000-0008-0000-0700-000029000000}"/>
            </a:ext>
          </a:extLst>
        </xdr:cNvPr>
        <xdr:cNvSpPr/>
      </xdr:nvSpPr>
      <xdr:spPr>
        <a:xfrm>
          <a:off x="13275734" y="1770290"/>
          <a:ext cx="3422952" cy="876299"/>
        </a:xfrm>
        <a:prstGeom prst="rect">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入場券システム</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9242214</xdr:colOff>
      <xdr:row>13</xdr:row>
      <xdr:rowOff>1053677</xdr:rowOff>
    </xdr:from>
    <xdr:to>
      <xdr:col>3</xdr:col>
      <xdr:colOff>11887200</xdr:colOff>
      <xdr:row>13</xdr:row>
      <xdr:rowOff>1514475</xdr:rowOff>
    </xdr:to>
    <xdr:sp macro="" textlink="">
      <xdr:nvSpPr>
        <xdr:cNvPr id="45" name="フローチャート: 磁気ディスク 44">
          <a:extLst>
            <a:ext uri="{FF2B5EF4-FFF2-40B4-BE49-F238E27FC236}">
              <a16:creationId xmlns:a16="http://schemas.microsoft.com/office/drawing/2014/main" id="{00000000-0008-0000-0700-00002D000000}"/>
            </a:ext>
          </a:extLst>
        </xdr:cNvPr>
        <xdr:cNvSpPr/>
      </xdr:nvSpPr>
      <xdr:spPr>
        <a:xfrm>
          <a:off x="13661814" y="2109591"/>
          <a:ext cx="2644986" cy="460798"/>
        </a:xfrm>
        <a:prstGeom prst="flowChartMagneticDisk">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000">
            <a:solidFill>
              <a:sysClr val="windowText" lastClr="000000"/>
            </a:solidFill>
          </a:endParaRPr>
        </a:p>
      </xdr:txBody>
    </xdr:sp>
    <xdr:clientData/>
  </xdr:twoCellAnchor>
  <xdr:twoCellAnchor>
    <xdr:from>
      <xdr:col>3</xdr:col>
      <xdr:colOff>3855295</xdr:colOff>
      <xdr:row>13</xdr:row>
      <xdr:rowOff>3164145</xdr:rowOff>
    </xdr:from>
    <xdr:to>
      <xdr:col>3</xdr:col>
      <xdr:colOff>6357619</xdr:colOff>
      <xdr:row>16</xdr:row>
      <xdr:rowOff>577214</xdr:rowOff>
    </xdr:to>
    <xdr:cxnSp macro="">
      <xdr:nvCxnSpPr>
        <xdr:cNvPr id="69" name="コネクタ: カギ線 68">
          <a:extLst>
            <a:ext uri="{FF2B5EF4-FFF2-40B4-BE49-F238E27FC236}">
              <a16:creationId xmlns:a16="http://schemas.microsoft.com/office/drawing/2014/main" id="{00000000-0008-0000-0700-000045000000}"/>
            </a:ext>
          </a:extLst>
        </xdr:cNvPr>
        <xdr:cNvCxnSpPr>
          <a:stCxn id="2" idx="1"/>
          <a:endCxn id="12" idx="3"/>
        </xdr:cNvCxnSpPr>
      </xdr:nvCxnSpPr>
      <xdr:spPr>
        <a:xfrm rot="10800000" flipV="1">
          <a:off x="8274895" y="4220059"/>
          <a:ext cx="2502324" cy="7057812"/>
        </a:xfrm>
        <a:prstGeom prst="bentConnector3">
          <a:avLst>
            <a:gd name="adj1" fmla="val 50000"/>
          </a:avLst>
        </a:prstGeom>
        <a:ln w="127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4802080</xdr:colOff>
      <xdr:row>13</xdr:row>
      <xdr:rowOff>2909358</xdr:rowOff>
    </xdr:from>
    <xdr:to>
      <xdr:col>3</xdr:col>
      <xdr:colOff>5892800</xdr:colOff>
      <xdr:row>13</xdr:row>
      <xdr:rowOff>3259243</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9215330" y="3967691"/>
          <a:ext cx="1090720" cy="34988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ysClr val="windowText" lastClr="000000"/>
              </a:solidFill>
              <a:latin typeface="Meiryo UI" panose="020B0604030504040204" pitchFamily="50" charset="-128"/>
              <a:ea typeface="Meiryo UI" panose="020B0604030504040204" pitchFamily="50" charset="-128"/>
            </a:rPr>
            <a:t>API</a:t>
          </a:r>
          <a:r>
            <a:rPr kumimoji="1" lang="ja-JP" altLang="en-US" sz="1400">
              <a:solidFill>
                <a:sysClr val="windowText" lastClr="000000"/>
              </a:solidFill>
              <a:latin typeface="Meiryo UI" panose="020B0604030504040204" pitchFamily="50" charset="-128"/>
              <a:ea typeface="Meiryo UI" panose="020B0604030504040204" pitchFamily="50" charset="-128"/>
            </a:rPr>
            <a:t>連携</a:t>
          </a:r>
        </a:p>
      </xdr:txBody>
    </xdr:sp>
    <xdr:clientData/>
  </xdr:twoCellAnchor>
  <xdr:twoCellAnchor>
    <xdr:from>
      <xdr:col>3</xdr:col>
      <xdr:colOff>7802880</xdr:colOff>
      <xdr:row>13</xdr:row>
      <xdr:rowOff>1152526</xdr:rowOff>
    </xdr:from>
    <xdr:to>
      <xdr:col>3</xdr:col>
      <xdr:colOff>8856134</xdr:colOff>
      <xdr:row>13</xdr:row>
      <xdr:rowOff>1158240</xdr:rowOff>
    </xdr:to>
    <xdr:cxnSp macro="">
      <xdr:nvCxnSpPr>
        <xdr:cNvPr id="77" name="直線矢印コネクタ 76">
          <a:extLst>
            <a:ext uri="{FF2B5EF4-FFF2-40B4-BE49-F238E27FC236}">
              <a16:creationId xmlns:a16="http://schemas.microsoft.com/office/drawing/2014/main" id="{00000000-0008-0000-0700-00004D000000}"/>
            </a:ext>
          </a:extLst>
        </xdr:cNvPr>
        <xdr:cNvCxnSpPr>
          <a:stCxn id="41" idx="1"/>
        </xdr:cNvCxnSpPr>
      </xdr:nvCxnSpPr>
      <xdr:spPr>
        <a:xfrm flipH="1">
          <a:off x="12222480" y="2208440"/>
          <a:ext cx="1053254" cy="5714"/>
        </a:xfrm>
        <a:prstGeom prst="straightConnector1">
          <a:avLst/>
        </a:prstGeom>
        <a:ln w="381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3889166</xdr:colOff>
      <xdr:row>14</xdr:row>
      <xdr:rowOff>960496</xdr:rowOff>
    </xdr:from>
    <xdr:to>
      <xdr:col>4</xdr:col>
      <xdr:colOff>377916</xdr:colOff>
      <xdr:row>15</xdr:row>
      <xdr:rowOff>1605943</xdr:rowOff>
    </xdr:to>
    <xdr:cxnSp macro="">
      <xdr:nvCxnSpPr>
        <xdr:cNvPr id="115" name="コネクタ: カギ線 114">
          <a:extLst>
            <a:ext uri="{FF2B5EF4-FFF2-40B4-BE49-F238E27FC236}">
              <a16:creationId xmlns:a16="http://schemas.microsoft.com/office/drawing/2014/main" id="{00000000-0008-0000-0700-000073000000}"/>
            </a:ext>
          </a:extLst>
        </xdr:cNvPr>
        <xdr:cNvCxnSpPr>
          <a:stCxn id="36" idx="2"/>
        </xdr:cNvCxnSpPr>
      </xdr:nvCxnSpPr>
      <xdr:spPr>
        <a:xfrm rot="10800000" flipV="1">
          <a:off x="8308766" y="24582496"/>
          <a:ext cx="9728500" cy="1959897"/>
        </a:xfrm>
        <a:prstGeom prst="bentConnector3">
          <a:avLst>
            <a:gd name="adj1" fmla="val 50000"/>
          </a:avLst>
        </a:prstGeom>
        <a:ln w="381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1022078</xdr:colOff>
      <xdr:row>16</xdr:row>
      <xdr:rowOff>2503715</xdr:rowOff>
    </xdr:from>
    <xdr:to>
      <xdr:col>4</xdr:col>
      <xdr:colOff>2234928</xdr:colOff>
      <xdr:row>16</xdr:row>
      <xdr:rowOff>2503715</xdr:rowOff>
    </xdr:to>
    <xdr:cxnSp macro="">
      <xdr:nvCxnSpPr>
        <xdr:cNvPr id="18" name="直線矢印コネクタ 17">
          <a:extLst>
            <a:ext uri="{FF2B5EF4-FFF2-40B4-BE49-F238E27FC236}">
              <a16:creationId xmlns:a16="http://schemas.microsoft.com/office/drawing/2014/main" id="{00000000-0008-0000-0700-000012000000}"/>
            </a:ext>
          </a:extLst>
        </xdr:cNvPr>
        <xdr:cNvCxnSpPr/>
      </xdr:nvCxnSpPr>
      <xdr:spPr>
        <a:xfrm>
          <a:off x="18670542" y="13226144"/>
          <a:ext cx="1212850" cy="0"/>
        </a:xfrm>
        <a:prstGeom prst="straightConnector1">
          <a:avLst/>
        </a:prstGeom>
        <a:ln w="381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1031603</xdr:colOff>
      <xdr:row>16</xdr:row>
      <xdr:rowOff>1006566</xdr:rowOff>
    </xdr:from>
    <xdr:to>
      <xdr:col>4</xdr:col>
      <xdr:colOff>2234928</xdr:colOff>
      <xdr:row>16</xdr:row>
      <xdr:rowOff>1006566</xdr:rowOff>
    </xdr:to>
    <xdr:cxnSp macro="">
      <xdr:nvCxnSpPr>
        <xdr:cNvPr id="23" name="直線矢印コネクタ 22">
          <a:extLst>
            <a:ext uri="{FF2B5EF4-FFF2-40B4-BE49-F238E27FC236}">
              <a16:creationId xmlns:a16="http://schemas.microsoft.com/office/drawing/2014/main" id="{00000000-0008-0000-0700-000017000000}"/>
            </a:ext>
          </a:extLst>
        </xdr:cNvPr>
        <xdr:cNvCxnSpPr/>
      </xdr:nvCxnSpPr>
      <xdr:spPr>
        <a:xfrm>
          <a:off x="18680067" y="11728995"/>
          <a:ext cx="1203325" cy="0"/>
        </a:xfrm>
        <a:prstGeom prst="straightConnector1">
          <a:avLst/>
        </a:prstGeom>
        <a:ln w="381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50165</xdr:colOff>
      <xdr:row>15</xdr:row>
      <xdr:rowOff>1071699</xdr:rowOff>
    </xdr:from>
    <xdr:to>
      <xdr:col>2</xdr:col>
      <xdr:colOff>2297642</xdr:colOff>
      <xdr:row>15</xdr:row>
      <xdr:rowOff>1801527</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510665" y="8638782"/>
          <a:ext cx="2247477" cy="72982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施設レコメンド・</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400">
              <a:solidFill>
                <a:sysClr val="windowText" lastClr="000000"/>
              </a:solidFill>
              <a:latin typeface="Meiryo UI" panose="020B0604030504040204" pitchFamily="50" charset="-128"/>
              <a:ea typeface="Meiryo UI" panose="020B0604030504040204" pitchFamily="50" charset="-128"/>
            </a:rPr>
            <a:t>レコメンドコース等の取得</a:t>
          </a:r>
        </a:p>
      </xdr:txBody>
    </xdr:sp>
    <xdr:clientData/>
  </xdr:twoCellAnchor>
  <xdr:twoCellAnchor>
    <xdr:from>
      <xdr:col>3</xdr:col>
      <xdr:colOff>9339942</xdr:colOff>
      <xdr:row>13</xdr:row>
      <xdr:rowOff>1208314</xdr:rowOff>
    </xdr:from>
    <xdr:to>
      <xdr:col>3</xdr:col>
      <xdr:colOff>11800113</xdr:colOff>
      <xdr:row>13</xdr:row>
      <xdr:rowOff>1447799</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3759542" y="2264228"/>
          <a:ext cx="2460171" cy="239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eiryo UI" panose="020B0604030504040204" pitchFamily="50" charset="-128"/>
              <a:ea typeface="Meiryo UI" panose="020B0604030504040204" pitchFamily="50" charset="-128"/>
            </a:rPr>
            <a:t>参照する主要データ項目を記載</a:t>
          </a:r>
        </a:p>
      </xdr:txBody>
    </xdr:sp>
    <xdr:clientData/>
  </xdr:twoCellAnchor>
  <xdr:twoCellAnchor>
    <xdr:from>
      <xdr:col>3</xdr:col>
      <xdr:colOff>8856134</xdr:colOff>
      <xdr:row>13</xdr:row>
      <xdr:rowOff>1748519</xdr:rowOff>
    </xdr:from>
    <xdr:to>
      <xdr:col>3</xdr:col>
      <xdr:colOff>12279086</xdr:colOff>
      <xdr:row>13</xdr:row>
      <xdr:rowOff>2624818</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3275734" y="2804433"/>
          <a:ext cx="3422952" cy="876299"/>
        </a:xfrm>
        <a:prstGeom prst="rect">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地図システム</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9242214</xdr:colOff>
      <xdr:row>13</xdr:row>
      <xdr:rowOff>2087820</xdr:rowOff>
    </xdr:from>
    <xdr:to>
      <xdr:col>3</xdr:col>
      <xdr:colOff>11887200</xdr:colOff>
      <xdr:row>13</xdr:row>
      <xdr:rowOff>2548618</xdr:rowOff>
    </xdr:to>
    <xdr:sp macro="" textlink="">
      <xdr:nvSpPr>
        <xdr:cNvPr id="24" name="フローチャート: 磁気ディスク 23">
          <a:extLst>
            <a:ext uri="{FF2B5EF4-FFF2-40B4-BE49-F238E27FC236}">
              <a16:creationId xmlns:a16="http://schemas.microsoft.com/office/drawing/2014/main" id="{00000000-0008-0000-0700-000018000000}"/>
            </a:ext>
          </a:extLst>
        </xdr:cNvPr>
        <xdr:cNvSpPr/>
      </xdr:nvSpPr>
      <xdr:spPr>
        <a:xfrm>
          <a:off x="13661814" y="3143734"/>
          <a:ext cx="2644986" cy="460798"/>
        </a:xfrm>
        <a:prstGeom prst="flowChartMagneticDisk">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000">
            <a:solidFill>
              <a:sysClr val="windowText" lastClr="000000"/>
            </a:solidFill>
          </a:endParaRPr>
        </a:p>
      </xdr:txBody>
    </xdr:sp>
    <xdr:clientData/>
  </xdr:twoCellAnchor>
  <xdr:twoCellAnchor>
    <xdr:from>
      <xdr:col>3</xdr:col>
      <xdr:colOff>9339942</xdr:colOff>
      <xdr:row>13</xdr:row>
      <xdr:rowOff>2242457</xdr:rowOff>
    </xdr:from>
    <xdr:to>
      <xdr:col>3</xdr:col>
      <xdr:colOff>11800113</xdr:colOff>
      <xdr:row>13</xdr:row>
      <xdr:rowOff>2481942</xdr:rowOff>
    </xdr:to>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13759542" y="3298371"/>
          <a:ext cx="2460171" cy="239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eiryo UI" panose="020B0604030504040204" pitchFamily="50" charset="-128"/>
              <a:ea typeface="Meiryo UI" panose="020B0604030504040204" pitchFamily="50" charset="-128"/>
            </a:rPr>
            <a:t>参照する主要データ項目を記載</a:t>
          </a:r>
        </a:p>
      </xdr:txBody>
    </xdr:sp>
    <xdr:clientData/>
  </xdr:twoCellAnchor>
  <xdr:twoCellAnchor>
    <xdr:from>
      <xdr:col>3</xdr:col>
      <xdr:colOff>8856134</xdr:colOff>
      <xdr:row>13</xdr:row>
      <xdr:rowOff>2750005</xdr:rowOff>
    </xdr:from>
    <xdr:to>
      <xdr:col>3</xdr:col>
      <xdr:colOff>12279086</xdr:colOff>
      <xdr:row>13</xdr:row>
      <xdr:rowOff>3626304</xdr:rowOff>
    </xdr:to>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13275734" y="3805919"/>
          <a:ext cx="3422952" cy="876299"/>
        </a:xfrm>
        <a:prstGeom prst="rect">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天気システム</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9242214</xdr:colOff>
      <xdr:row>13</xdr:row>
      <xdr:rowOff>3089306</xdr:rowOff>
    </xdr:from>
    <xdr:to>
      <xdr:col>3</xdr:col>
      <xdr:colOff>11887200</xdr:colOff>
      <xdr:row>13</xdr:row>
      <xdr:rowOff>3550104</xdr:rowOff>
    </xdr:to>
    <xdr:sp macro="" textlink="">
      <xdr:nvSpPr>
        <xdr:cNvPr id="28" name="フローチャート: 磁気ディスク 27">
          <a:extLst>
            <a:ext uri="{FF2B5EF4-FFF2-40B4-BE49-F238E27FC236}">
              <a16:creationId xmlns:a16="http://schemas.microsoft.com/office/drawing/2014/main" id="{00000000-0008-0000-0700-00001C000000}"/>
            </a:ext>
          </a:extLst>
        </xdr:cNvPr>
        <xdr:cNvSpPr/>
      </xdr:nvSpPr>
      <xdr:spPr>
        <a:xfrm>
          <a:off x="13661814" y="4145220"/>
          <a:ext cx="2644986" cy="460798"/>
        </a:xfrm>
        <a:prstGeom prst="flowChartMagneticDisk">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000">
            <a:solidFill>
              <a:sysClr val="windowText" lastClr="000000"/>
            </a:solidFill>
          </a:endParaRPr>
        </a:p>
      </xdr:txBody>
    </xdr:sp>
    <xdr:clientData/>
  </xdr:twoCellAnchor>
  <xdr:twoCellAnchor>
    <xdr:from>
      <xdr:col>3</xdr:col>
      <xdr:colOff>9339942</xdr:colOff>
      <xdr:row>13</xdr:row>
      <xdr:rowOff>3243943</xdr:rowOff>
    </xdr:from>
    <xdr:to>
      <xdr:col>3</xdr:col>
      <xdr:colOff>11800113</xdr:colOff>
      <xdr:row>13</xdr:row>
      <xdr:rowOff>3483428</xdr:rowOff>
    </xdr:to>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13759542" y="4299857"/>
          <a:ext cx="2460171" cy="239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eiryo UI" panose="020B0604030504040204" pitchFamily="50" charset="-128"/>
              <a:ea typeface="Meiryo UI" panose="020B0604030504040204" pitchFamily="50" charset="-128"/>
            </a:rPr>
            <a:t>参照する主要データ項目を記載</a:t>
          </a:r>
        </a:p>
      </xdr:txBody>
    </xdr:sp>
    <xdr:clientData/>
  </xdr:twoCellAnchor>
  <xdr:twoCellAnchor>
    <xdr:from>
      <xdr:col>3</xdr:col>
      <xdr:colOff>8856134</xdr:colOff>
      <xdr:row>13</xdr:row>
      <xdr:rowOff>3784148</xdr:rowOff>
    </xdr:from>
    <xdr:to>
      <xdr:col>3</xdr:col>
      <xdr:colOff>12279086</xdr:colOff>
      <xdr:row>13</xdr:row>
      <xdr:rowOff>4660447</xdr:rowOff>
    </xdr:to>
    <xdr:sp macro="" textlink="">
      <xdr:nvSpPr>
        <xdr:cNvPr id="30" name="正方形/長方形 29">
          <a:extLst>
            <a:ext uri="{FF2B5EF4-FFF2-40B4-BE49-F238E27FC236}">
              <a16:creationId xmlns:a16="http://schemas.microsoft.com/office/drawing/2014/main" id="{00000000-0008-0000-0700-00001E000000}"/>
            </a:ext>
          </a:extLst>
        </xdr:cNvPr>
        <xdr:cNvSpPr/>
      </xdr:nvSpPr>
      <xdr:spPr>
        <a:xfrm>
          <a:off x="13275734" y="4840062"/>
          <a:ext cx="3422952" cy="876299"/>
        </a:xfrm>
        <a:prstGeom prst="rect">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○○システム</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9242214</xdr:colOff>
      <xdr:row>13</xdr:row>
      <xdr:rowOff>4123449</xdr:rowOff>
    </xdr:from>
    <xdr:to>
      <xdr:col>3</xdr:col>
      <xdr:colOff>11887200</xdr:colOff>
      <xdr:row>13</xdr:row>
      <xdr:rowOff>4584247</xdr:rowOff>
    </xdr:to>
    <xdr:sp macro="" textlink="">
      <xdr:nvSpPr>
        <xdr:cNvPr id="31" name="フローチャート: 磁気ディスク 30">
          <a:extLst>
            <a:ext uri="{FF2B5EF4-FFF2-40B4-BE49-F238E27FC236}">
              <a16:creationId xmlns:a16="http://schemas.microsoft.com/office/drawing/2014/main" id="{00000000-0008-0000-0700-00001F000000}"/>
            </a:ext>
          </a:extLst>
        </xdr:cNvPr>
        <xdr:cNvSpPr/>
      </xdr:nvSpPr>
      <xdr:spPr>
        <a:xfrm>
          <a:off x="13661814" y="5179363"/>
          <a:ext cx="2644986" cy="460798"/>
        </a:xfrm>
        <a:prstGeom prst="flowChartMagneticDisk">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000">
            <a:solidFill>
              <a:sysClr val="windowText" lastClr="000000"/>
            </a:solidFill>
          </a:endParaRPr>
        </a:p>
      </xdr:txBody>
    </xdr:sp>
    <xdr:clientData/>
  </xdr:twoCellAnchor>
  <xdr:twoCellAnchor>
    <xdr:from>
      <xdr:col>3</xdr:col>
      <xdr:colOff>9339942</xdr:colOff>
      <xdr:row>13</xdr:row>
      <xdr:rowOff>4278086</xdr:rowOff>
    </xdr:from>
    <xdr:to>
      <xdr:col>3</xdr:col>
      <xdr:colOff>11800113</xdr:colOff>
      <xdr:row>13</xdr:row>
      <xdr:rowOff>4517571</xdr:rowOff>
    </xdr:to>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13759542" y="5334000"/>
          <a:ext cx="2460171" cy="239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eiryo UI" panose="020B0604030504040204" pitchFamily="50" charset="-128"/>
              <a:ea typeface="Meiryo UI" panose="020B0604030504040204" pitchFamily="50" charset="-128"/>
            </a:rPr>
            <a:t>参照する主要データ項目を記載</a:t>
          </a:r>
        </a:p>
      </xdr:txBody>
    </xdr:sp>
    <xdr:clientData/>
  </xdr:twoCellAnchor>
  <xdr:twoCellAnchor>
    <xdr:from>
      <xdr:col>4</xdr:col>
      <xdr:colOff>99059</xdr:colOff>
      <xdr:row>14</xdr:row>
      <xdr:rowOff>407942</xdr:rowOff>
    </xdr:from>
    <xdr:to>
      <xdr:col>4</xdr:col>
      <xdr:colOff>3363352</xdr:colOff>
      <xdr:row>14</xdr:row>
      <xdr:rowOff>1284241</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17758409" y="24029942"/>
          <a:ext cx="3264293" cy="876299"/>
        </a:xfrm>
        <a:prstGeom prst="rect">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SNS</a:t>
          </a:r>
        </a:p>
        <a:p>
          <a:pPr algn="ct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377915</xdr:colOff>
      <xdr:row>14</xdr:row>
      <xdr:rowOff>730098</xdr:rowOff>
    </xdr:from>
    <xdr:to>
      <xdr:col>4</xdr:col>
      <xdr:colOff>3019091</xdr:colOff>
      <xdr:row>14</xdr:row>
      <xdr:rowOff>1190896</xdr:rowOff>
    </xdr:to>
    <xdr:sp macro="" textlink="">
      <xdr:nvSpPr>
        <xdr:cNvPr id="36" name="フローチャート: 磁気ディスク 35">
          <a:extLst>
            <a:ext uri="{FF2B5EF4-FFF2-40B4-BE49-F238E27FC236}">
              <a16:creationId xmlns:a16="http://schemas.microsoft.com/office/drawing/2014/main" id="{00000000-0008-0000-0700-000024000000}"/>
            </a:ext>
          </a:extLst>
        </xdr:cNvPr>
        <xdr:cNvSpPr/>
      </xdr:nvSpPr>
      <xdr:spPr>
        <a:xfrm>
          <a:off x="18037265" y="24352098"/>
          <a:ext cx="2641176" cy="460798"/>
        </a:xfrm>
        <a:prstGeom prst="flowChartMagneticDisk">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000">
            <a:solidFill>
              <a:sysClr val="windowText" lastClr="000000"/>
            </a:solidFill>
          </a:endParaRPr>
        </a:p>
      </xdr:txBody>
    </xdr:sp>
    <xdr:clientData/>
  </xdr:twoCellAnchor>
  <xdr:twoCellAnchor>
    <xdr:from>
      <xdr:col>4</xdr:col>
      <xdr:colOff>475643</xdr:colOff>
      <xdr:row>14</xdr:row>
      <xdr:rowOff>884735</xdr:rowOff>
    </xdr:from>
    <xdr:to>
      <xdr:col>4</xdr:col>
      <xdr:colOff>2935814</xdr:colOff>
      <xdr:row>14</xdr:row>
      <xdr:rowOff>1131840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18134993" y="24506735"/>
          <a:ext cx="2460171" cy="2471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eiryo UI" panose="020B0604030504040204" pitchFamily="50" charset="-128"/>
              <a:ea typeface="Meiryo UI" panose="020B0604030504040204" pitchFamily="50" charset="-128"/>
            </a:rPr>
            <a:t>参照する主要データ項目を記載</a:t>
          </a:r>
        </a:p>
      </xdr:txBody>
    </xdr:sp>
    <xdr:clientData/>
  </xdr:twoCellAnchor>
  <xdr:twoCellAnchor>
    <xdr:from>
      <xdr:col>3</xdr:col>
      <xdr:colOff>8856134</xdr:colOff>
      <xdr:row>13</xdr:row>
      <xdr:rowOff>4807406</xdr:rowOff>
    </xdr:from>
    <xdr:to>
      <xdr:col>3</xdr:col>
      <xdr:colOff>12279086</xdr:colOff>
      <xdr:row>14</xdr:row>
      <xdr:rowOff>491219</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13275734" y="5863320"/>
          <a:ext cx="3422952" cy="876299"/>
        </a:xfrm>
        <a:prstGeom prst="rect">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○○システム</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9242214</xdr:colOff>
      <xdr:row>13</xdr:row>
      <xdr:rowOff>5146707</xdr:rowOff>
    </xdr:from>
    <xdr:to>
      <xdr:col>3</xdr:col>
      <xdr:colOff>11887200</xdr:colOff>
      <xdr:row>14</xdr:row>
      <xdr:rowOff>415019</xdr:rowOff>
    </xdr:to>
    <xdr:sp macro="" textlink="">
      <xdr:nvSpPr>
        <xdr:cNvPr id="40" name="フローチャート: 磁気ディスク 39">
          <a:extLst>
            <a:ext uri="{FF2B5EF4-FFF2-40B4-BE49-F238E27FC236}">
              <a16:creationId xmlns:a16="http://schemas.microsoft.com/office/drawing/2014/main" id="{00000000-0008-0000-0700-000028000000}"/>
            </a:ext>
          </a:extLst>
        </xdr:cNvPr>
        <xdr:cNvSpPr/>
      </xdr:nvSpPr>
      <xdr:spPr>
        <a:xfrm>
          <a:off x="13661814" y="6202621"/>
          <a:ext cx="2644986" cy="460798"/>
        </a:xfrm>
        <a:prstGeom prst="flowChartMagneticDisk">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000">
            <a:solidFill>
              <a:sysClr val="windowText" lastClr="000000"/>
            </a:solidFill>
          </a:endParaRPr>
        </a:p>
      </xdr:txBody>
    </xdr:sp>
    <xdr:clientData/>
  </xdr:twoCellAnchor>
  <xdr:twoCellAnchor>
    <xdr:from>
      <xdr:col>3</xdr:col>
      <xdr:colOff>9339942</xdr:colOff>
      <xdr:row>14</xdr:row>
      <xdr:rowOff>108858</xdr:rowOff>
    </xdr:from>
    <xdr:to>
      <xdr:col>3</xdr:col>
      <xdr:colOff>11800113</xdr:colOff>
      <xdr:row>14</xdr:row>
      <xdr:rowOff>348343</xdr:rowOff>
    </xdr:to>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13759542" y="6357258"/>
          <a:ext cx="2460171" cy="239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eiryo UI" panose="020B0604030504040204" pitchFamily="50" charset="-128"/>
              <a:ea typeface="Meiryo UI" panose="020B0604030504040204" pitchFamily="50" charset="-128"/>
            </a:rPr>
            <a:t>参照する主要データ項目を記載</a:t>
          </a:r>
        </a:p>
      </xdr:txBody>
    </xdr:sp>
    <xdr:clientData/>
  </xdr:twoCellAnchor>
  <xdr:twoCellAnchor>
    <xdr:from>
      <xdr:col>3</xdr:col>
      <xdr:colOff>1697657</xdr:colOff>
      <xdr:row>15</xdr:row>
      <xdr:rowOff>1206410</xdr:rowOff>
    </xdr:from>
    <xdr:to>
      <xdr:col>3</xdr:col>
      <xdr:colOff>4338833</xdr:colOff>
      <xdr:row>15</xdr:row>
      <xdr:rowOff>1667208</xdr:rowOff>
    </xdr:to>
    <xdr:sp macro="" textlink="">
      <xdr:nvSpPr>
        <xdr:cNvPr id="46" name="フローチャート: 磁気ディスク 45">
          <a:extLst>
            <a:ext uri="{FF2B5EF4-FFF2-40B4-BE49-F238E27FC236}">
              <a16:creationId xmlns:a16="http://schemas.microsoft.com/office/drawing/2014/main" id="{00000000-0008-0000-0700-00002E000000}"/>
            </a:ext>
          </a:extLst>
        </xdr:cNvPr>
        <xdr:cNvSpPr/>
      </xdr:nvSpPr>
      <xdr:spPr>
        <a:xfrm>
          <a:off x="6110907" y="8773493"/>
          <a:ext cx="2641176" cy="460798"/>
        </a:xfrm>
        <a:prstGeom prst="flowChartMagneticDisk">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indent="0" algn="ctr"/>
          <a:endParaRPr kumimoji="1" lang="ja-JP" altLang="en-US" sz="1400">
            <a:solidFill>
              <a:sysClr val="windowText" lastClr="000000"/>
            </a:solidFill>
            <a:latin typeface="Meiryo UI" panose="020B0604030504040204" pitchFamily="50" charset="-128"/>
            <a:ea typeface="Meiryo UI" panose="020B0604030504040204" pitchFamily="50" charset="-128"/>
            <a:cs typeface="+mn-cs"/>
          </a:endParaRPr>
        </a:p>
      </xdr:txBody>
    </xdr:sp>
    <xdr:clientData/>
  </xdr:twoCellAnchor>
  <xdr:twoCellAnchor>
    <xdr:from>
      <xdr:col>3</xdr:col>
      <xdr:colOff>1830281</xdr:colOff>
      <xdr:row>15</xdr:row>
      <xdr:rowOff>1370572</xdr:rowOff>
    </xdr:from>
    <xdr:to>
      <xdr:col>3</xdr:col>
      <xdr:colOff>4286642</xdr:colOff>
      <xdr:row>15</xdr:row>
      <xdr:rowOff>1613867</xdr:rowOff>
    </xdr:to>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6249881" y="26303212"/>
          <a:ext cx="2456361" cy="243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eiryo UI" panose="020B0604030504040204" pitchFamily="50" charset="-128"/>
              <a:ea typeface="Meiryo UI" panose="020B0604030504040204" pitchFamily="50" charset="-128"/>
            </a:rPr>
            <a:t>保存する主要データ項目を記載</a:t>
          </a:r>
        </a:p>
      </xdr:txBody>
    </xdr:sp>
    <xdr:clientData/>
  </xdr:twoCellAnchor>
  <xdr:twoCellAnchor>
    <xdr:from>
      <xdr:col>3</xdr:col>
      <xdr:colOff>7810500</xdr:colOff>
      <xdr:row>13</xdr:row>
      <xdr:rowOff>2180167</xdr:rowOff>
    </xdr:from>
    <xdr:to>
      <xdr:col>3</xdr:col>
      <xdr:colOff>8859944</xdr:colOff>
      <xdr:row>13</xdr:row>
      <xdr:rowOff>2184764</xdr:rowOff>
    </xdr:to>
    <xdr:cxnSp macro="">
      <xdr:nvCxnSpPr>
        <xdr:cNvPr id="38" name="直線矢印コネクタ 37">
          <a:extLst>
            <a:ext uri="{FF2B5EF4-FFF2-40B4-BE49-F238E27FC236}">
              <a16:creationId xmlns:a16="http://schemas.microsoft.com/office/drawing/2014/main" id="{00000000-0008-0000-0700-000026000000}"/>
            </a:ext>
          </a:extLst>
        </xdr:cNvPr>
        <xdr:cNvCxnSpPr>
          <a:stCxn id="10" idx="1"/>
        </xdr:cNvCxnSpPr>
      </xdr:nvCxnSpPr>
      <xdr:spPr>
        <a:xfrm flipH="1" flipV="1">
          <a:off x="12223750" y="3238500"/>
          <a:ext cx="1049444" cy="4597"/>
        </a:xfrm>
        <a:prstGeom prst="straightConnector1">
          <a:avLst/>
        </a:prstGeom>
        <a:ln w="381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7799070</xdr:colOff>
      <xdr:row>13</xdr:row>
      <xdr:rowOff>3203788</xdr:rowOff>
    </xdr:from>
    <xdr:to>
      <xdr:col>3</xdr:col>
      <xdr:colOff>8856134</xdr:colOff>
      <xdr:row>13</xdr:row>
      <xdr:rowOff>3213312</xdr:rowOff>
    </xdr:to>
    <xdr:cxnSp macro="">
      <xdr:nvCxnSpPr>
        <xdr:cNvPr id="47" name="直線矢印コネクタ 46">
          <a:extLst>
            <a:ext uri="{FF2B5EF4-FFF2-40B4-BE49-F238E27FC236}">
              <a16:creationId xmlns:a16="http://schemas.microsoft.com/office/drawing/2014/main" id="{00000000-0008-0000-0700-00002F000000}"/>
            </a:ext>
          </a:extLst>
        </xdr:cNvPr>
        <xdr:cNvCxnSpPr/>
      </xdr:nvCxnSpPr>
      <xdr:spPr>
        <a:xfrm flipH="1">
          <a:off x="12212320" y="4262121"/>
          <a:ext cx="1057064" cy="9524"/>
        </a:xfrm>
        <a:prstGeom prst="straightConnector1">
          <a:avLst/>
        </a:prstGeom>
        <a:ln w="381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7797165</xdr:colOff>
      <xdr:row>13</xdr:row>
      <xdr:rowOff>4336205</xdr:rowOff>
    </xdr:from>
    <xdr:to>
      <xdr:col>3</xdr:col>
      <xdr:colOff>8859944</xdr:colOff>
      <xdr:row>13</xdr:row>
      <xdr:rowOff>4349539</xdr:rowOff>
    </xdr:to>
    <xdr:cxnSp macro="">
      <xdr:nvCxnSpPr>
        <xdr:cNvPr id="49" name="直線矢印コネクタ 48">
          <a:extLst>
            <a:ext uri="{FF2B5EF4-FFF2-40B4-BE49-F238E27FC236}">
              <a16:creationId xmlns:a16="http://schemas.microsoft.com/office/drawing/2014/main" id="{00000000-0008-0000-0700-000031000000}"/>
            </a:ext>
          </a:extLst>
        </xdr:cNvPr>
        <xdr:cNvCxnSpPr/>
      </xdr:nvCxnSpPr>
      <xdr:spPr>
        <a:xfrm flipH="1">
          <a:off x="12210415" y="5394538"/>
          <a:ext cx="1062779" cy="13334"/>
        </a:xfrm>
        <a:prstGeom prst="straightConnector1">
          <a:avLst/>
        </a:prstGeom>
        <a:ln w="381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7793355</xdr:colOff>
      <xdr:row>14</xdr:row>
      <xdr:rowOff>132716</xdr:rowOff>
    </xdr:from>
    <xdr:to>
      <xdr:col>3</xdr:col>
      <xdr:colOff>8856134</xdr:colOff>
      <xdr:row>14</xdr:row>
      <xdr:rowOff>149860</xdr:rowOff>
    </xdr:to>
    <xdr:cxnSp macro="">
      <xdr:nvCxnSpPr>
        <xdr:cNvPr id="51" name="直線矢印コネクタ 50">
          <a:extLst>
            <a:ext uri="{FF2B5EF4-FFF2-40B4-BE49-F238E27FC236}">
              <a16:creationId xmlns:a16="http://schemas.microsoft.com/office/drawing/2014/main" id="{00000000-0008-0000-0700-000033000000}"/>
            </a:ext>
          </a:extLst>
        </xdr:cNvPr>
        <xdr:cNvCxnSpPr/>
      </xdr:nvCxnSpPr>
      <xdr:spPr>
        <a:xfrm flipH="1">
          <a:off x="12206605" y="6387466"/>
          <a:ext cx="1062779" cy="17144"/>
        </a:xfrm>
        <a:prstGeom prst="straightConnector1">
          <a:avLst/>
        </a:prstGeom>
        <a:ln w="381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2297642</xdr:colOff>
      <xdr:row>15</xdr:row>
      <xdr:rowOff>1436613</xdr:rowOff>
    </xdr:from>
    <xdr:to>
      <xdr:col>3</xdr:col>
      <xdr:colOff>548640</xdr:colOff>
      <xdr:row>15</xdr:row>
      <xdr:rowOff>1438518</xdr:rowOff>
    </xdr:to>
    <xdr:cxnSp macro="">
      <xdr:nvCxnSpPr>
        <xdr:cNvPr id="73" name="直線コネクタ 72">
          <a:extLst>
            <a:ext uri="{FF2B5EF4-FFF2-40B4-BE49-F238E27FC236}">
              <a16:creationId xmlns:a16="http://schemas.microsoft.com/office/drawing/2014/main" id="{00000000-0008-0000-0700-000049000000}"/>
            </a:ext>
          </a:extLst>
        </xdr:cNvPr>
        <xdr:cNvCxnSpPr>
          <a:stCxn id="11" idx="3"/>
        </xdr:cNvCxnSpPr>
      </xdr:nvCxnSpPr>
      <xdr:spPr>
        <a:xfrm>
          <a:off x="3760682" y="26369253"/>
          <a:ext cx="1207558" cy="1905"/>
        </a:xfrm>
        <a:prstGeom prst="line">
          <a:avLst/>
        </a:prstGeom>
        <a:ln w="381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1018268</xdr:colOff>
      <xdr:row>16</xdr:row>
      <xdr:rowOff>3695822</xdr:rowOff>
    </xdr:from>
    <xdr:to>
      <xdr:col>4</xdr:col>
      <xdr:colOff>2236833</xdr:colOff>
      <xdr:row>16</xdr:row>
      <xdr:rowOff>3695822</xdr:rowOff>
    </xdr:to>
    <xdr:cxnSp macro="">
      <xdr:nvCxnSpPr>
        <xdr:cNvPr id="93" name="直線矢印コネクタ 92">
          <a:extLst>
            <a:ext uri="{FF2B5EF4-FFF2-40B4-BE49-F238E27FC236}">
              <a16:creationId xmlns:a16="http://schemas.microsoft.com/office/drawing/2014/main" id="{00000000-0008-0000-0700-00005D000000}"/>
            </a:ext>
          </a:extLst>
        </xdr:cNvPr>
        <xdr:cNvCxnSpPr/>
      </xdr:nvCxnSpPr>
      <xdr:spPr>
        <a:xfrm>
          <a:off x="18666732" y="14418251"/>
          <a:ext cx="1218565" cy="0"/>
        </a:xfrm>
        <a:prstGeom prst="straightConnector1">
          <a:avLst/>
        </a:prstGeom>
        <a:ln w="381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544406</xdr:colOff>
      <xdr:row>15</xdr:row>
      <xdr:rowOff>330200</xdr:rowOff>
    </xdr:from>
    <xdr:to>
      <xdr:col>3</xdr:col>
      <xdr:colOff>5432424</xdr:colOff>
      <xdr:row>16</xdr:row>
      <xdr:rowOff>3929743</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4964006" y="7884886"/>
          <a:ext cx="4888018" cy="6745514"/>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en-US" altLang="ja-JP" sz="18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1741716</xdr:colOff>
      <xdr:row>15</xdr:row>
      <xdr:rowOff>394332</xdr:rowOff>
    </xdr:from>
    <xdr:to>
      <xdr:col>3</xdr:col>
      <xdr:colOff>4573906</xdr:colOff>
      <xdr:row>15</xdr:row>
      <xdr:rowOff>765809</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6150430" y="7973511"/>
          <a:ext cx="283219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t>※</a:t>
          </a:r>
          <a:r>
            <a:rPr kumimoji="1" lang="ja-JP" altLang="en-US" sz="1800" b="1"/>
            <a:t>システム名を記載</a:t>
          </a:r>
          <a:r>
            <a:rPr kumimoji="1" lang="en-US" altLang="ja-JP" sz="1800" b="1"/>
            <a:t>※</a:t>
          </a:r>
          <a:endParaRPr kumimoji="1" lang="ja-JP" altLang="en-US" sz="1800" b="1"/>
        </a:p>
      </xdr:txBody>
    </xdr:sp>
    <xdr:clientData/>
  </xdr:twoCellAnchor>
  <xdr:twoCellAnchor>
    <xdr:from>
      <xdr:col>4</xdr:col>
      <xdr:colOff>632187</xdr:colOff>
      <xdr:row>6</xdr:row>
      <xdr:rowOff>334465</xdr:rowOff>
    </xdr:from>
    <xdr:to>
      <xdr:col>4</xdr:col>
      <xdr:colOff>2688952</xdr:colOff>
      <xdr:row>6</xdr:row>
      <xdr:rowOff>4163787</xdr:rowOff>
    </xdr:to>
    <xdr:sp macro="" textlink="">
      <xdr:nvSpPr>
        <xdr:cNvPr id="184" name="正方形/長方形 183">
          <a:extLst>
            <a:ext uri="{FF2B5EF4-FFF2-40B4-BE49-F238E27FC236}">
              <a16:creationId xmlns:a16="http://schemas.microsoft.com/office/drawing/2014/main" id="{00000000-0008-0000-0700-0000B8000000}"/>
            </a:ext>
          </a:extLst>
        </xdr:cNvPr>
        <xdr:cNvSpPr/>
      </xdr:nvSpPr>
      <xdr:spPr>
        <a:xfrm>
          <a:off x="18285187" y="12970965"/>
          <a:ext cx="2056765" cy="382932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a:solidFill>
                <a:schemeClr val="tx1"/>
              </a:solidFill>
              <a:latin typeface="Meiryo UI" panose="020B0604030504040204" pitchFamily="50" charset="-128"/>
              <a:ea typeface="Meiryo UI" panose="020B0604030504040204" pitchFamily="50" charset="-128"/>
            </a:rPr>
            <a:t>ユーザーのアクション</a:t>
          </a: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r>
            <a:rPr lang="ja-JP" altLang="en-US">
              <a:solidFill>
                <a:schemeClr val="tx1"/>
              </a:solidFill>
              <a:latin typeface="Meiryo UI" panose="020B0604030504040204" pitchFamily="50" charset="-128"/>
              <a:ea typeface="Meiryo UI" panose="020B0604030504040204" pitchFamily="50" charset="-128"/>
            </a:rPr>
            <a:t>データの流れ</a:t>
          </a: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r>
            <a:rPr lang="ja-JP" altLang="en-US">
              <a:solidFill>
                <a:schemeClr val="tx1"/>
              </a:solidFill>
              <a:latin typeface="Meiryo UI" panose="020B0604030504040204" pitchFamily="50" charset="-128"/>
              <a:ea typeface="Meiryo UI" panose="020B0604030504040204" pitchFamily="50" charset="-128"/>
            </a:rPr>
            <a:t>データ廃棄の流れ</a:t>
          </a:r>
          <a:endParaRPr lang="en-US" altLang="ja-JP">
            <a:solidFill>
              <a:schemeClr val="tx1"/>
            </a:solidFill>
            <a:latin typeface="Meiryo UI" panose="020B0604030504040204" pitchFamily="50" charset="-128"/>
            <a:ea typeface="Meiryo UI" panose="020B0604030504040204" pitchFamily="50" charset="-128"/>
          </a:endParaRPr>
        </a:p>
        <a:p>
          <a:pPr algn="ctr"/>
          <a:endParaRPr kumimoji="1" lang="ja-JP" altLang="en-US">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610687</xdr:colOff>
      <xdr:row>5</xdr:row>
      <xdr:rowOff>233286</xdr:rowOff>
    </xdr:from>
    <xdr:to>
      <xdr:col>4</xdr:col>
      <xdr:colOff>2669357</xdr:colOff>
      <xdr:row>5</xdr:row>
      <xdr:rowOff>2950028</xdr:rowOff>
    </xdr:to>
    <xdr:sp macro="" textlink="">
      <xdr:nvSpPr>
        <xdr:cNvPr id="187" name="正方形/長方形 186">
          <a:extLst>
            <a:ext uri="{FF2B5EF4-FFF2-40B4-BE49-F238E27FC236}">
              <a16:creationId xmlns:a16="http://schemas.microsoft.com/office/drawing/2014/main" id="{00000000-0008-0000-0700-0000BB000000}"/>
            </a:ext>
          </a:extLst>
        </xdr:cNvPr>
        <xdr:cNvSpPr/>
      </xdr:nvSpPr>
      <xdr:spPr>
        <a:xfrm>
          <a:off x="18263687" y="9726536"/>
          <a:ext cx="2058670" cy="271674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lang="en-US" altLang="ja-JP">
            <a:solidFill>
              <a:schemeClr val="tx1"/>
            </a:solidFill>
            <a:latin typeface="Meiryo UI" panose="020B0604030504040204" pitchFamily="50" charset="-128"/>
            <a:ea typeface="Meiryo UI" panose="020B0604030504040204" pitchFamily="50" charset="-128"/>
          </a:endParaRPr>
        </a:p>
        <a:p>
          <a:pPr algn="ctr"/>
          <a:endParaRPr kumimoji="1" lang="ja-JP" altLang="en-US">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823837</xdr:colOff>
      <xdr:row>5</xdr:row>
      <xdr:rowOff>805845</xdr:rowOff>
    </xdr:from>
    <xdr:to>
      <xdr:col>4</xdr:col>
      <xdr:colOff>2375777</xdr:colOff>
      <xdr:row>5</xdr:row>
      <xdr:rowOff>1613354</xdr:rowOff>
    </xdr:to>
    <xdr:sp macro="" textlink="">
      <xdr:nvSpPr>
        <xdr:cNvPr id="190" name="フローチャート: 磁気ディスク 189">
          <a:extLst>
            <a:ext uri="{FF2B5EF4-FFF2-40B4-BE49-F238E27FC236}">
              <a16:creationId xmlns:a16="http://schemas.microsoft.com/office/drawing/2014/main" id="{00000000-0008-0000-0700-0000BE000000}"/>
            </a:ext>
          </a:extLst>
        </xdr:cNvPr>
        <xdr:cNvSpPr/>
      </xdr:nvSpPr>
      <xdr:spPr>
        <a:xfrm>
          <a:off x="18476837" y="10299095"/>
          <a:ext cx="1551940" cy="807509"/>
        </a:xfrm>
        <a:prstGeom prst="flowChartMagneticDisk">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データ参照</a:t>
          </a:r>
        </a:p>
      </xdr:txBody>
    </xdr:sp>
    <xdr:clientData/>
  </xdr:twoCellAnchor>
  <xdr:twoCellAnchor>
    <xdr:from>
      <xdr:col>4</xdr:col>
      <xdr:colOff>846908</xdr:colOff>
      <xdr:row>5</xdr:row>
      <xdr:rowOff>1784380</xdr:rowOff>
    </xdr:from>
    <xdr:to>
      <xdr:col>4</xdr:col>
      <xdr:colOff>2414300</xdr:colOff>
      <xdr:row>5</xdr:row>
      <xdr:rowOff>2584904</xdr:rowOff>
    </xdr:to>
    <xdr:sp macro="" textlink="">
      <xdr:nvSpPr>
        <xdr:cNvPr id="191" name="フローチャート: 磁気ディスク 190">
          <a:extLst>
            <a:ext uri="{FF2B5EF4-FFF2-40B4-BE49-F238E27FC236}">
              <a16:creationId xmlns:a16="http://schemas.microsoft.com/office/drawing/2014/main" id="{00000000-0008-0000-0700-0000BF000000}"/>
            </a:ext>
          </a:extLst>
        </xdr:cNvPr>
        <xdr:cNvSpPr/>
      </xdr:nvSpPr>
      <xdr:spPr>
        <a:xfrm>
          <a:off x="18499908" y="11277630"/>
          <a:ext cx="1567392" cy="800524"/>
        </a:xfrm>
        <a:prstGeom prst="flowChartMagneticDisk">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データ</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取得・保存</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374679</xdr:colOff>
      <xdr:row>5</xdr:row>
      <xdr:rowOff>950866</xdr:rowOff>
    </xdr:from>
    <xdr:to>
      <xdr:col>8</xdr:col>
      <xdr:colOff>370114</xdr:colOff>
      <xdr:row>6</xdr:row>
      <xdr:rowOff>72450</xdr:rowOff>
    </xdr:to>
    <xdr:sp macro="" textlink="">
      <xdr:nvSpPr>
        <xdr:cNvPr id="194" name="正方形/長方形 193">
          <a:extLst>
            <a:ext uri="{FF2B5EF4-FFF2-40B4-BE49-F238E27FC236}">
              <a16:creationId xmlns:a16="http://schemas.microsoft.com/office/drawing/2014/main" id="{00000000-0008-0000-0700-0000C2000000}"/>
            </a:ext>
          </a:extLst>
        </xdr:cNvPr>
        <xdr:cNvSpPr/>
      </xdr:nvSpPr>
      <xdr:spPr>
        <a:xfrm>
          <a:off x="21869429" y="10444116"/>
          <a:ext cx="3456185" cy="2264834"/>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400">
              <a:solidFill>
                <a:schemeClr val="bg1"/>
              </a:solidFill>
              <a:latin typeface="Meiryo UI" panose="020B0604030504040204" pitchFamily="50" charset="-128"/>
              <a:ea typeface="Meiryo UI" panose="020B0604030504040204" pitchFamily="50" charset="-128"/>
            </a:rPr>
            <a:t>データを参照する場合は「青」のフローチャート、</a:t>
          </a:r>
          <a:endParaRPr lang="en-US" altLang="ja-JP" sz="1400">
            <a:solidFill>
              <a:schemeClr val="bg1"/>
            </a:solidFill>
            <a:latin typeface="Meiryo UI" panose="020B0604030504040204" pitchFamily="50" charset="-128"/>
            <a:ea typeface="Meiryo UI" panose="020B0604030504040204" pitchFamily="50" charset="-128"/>
          </a:endParaRPr>
        </a:p>
        <a:p>
          <a:pPr algn="ctr"/>
          <a:r>
            <a:rPr lang="ja-JP" altLang="en-US" sz="1400">
              <a:solidFill>
                <a:schemeClr val="bg1"/>
              </a:solidFill>
              <a:latin typeface="Meiryo UI" panose="020B0604030504040204" pitchFamily="50" charset="-128"/>
              <a:ea typeface="Meiryo UI" panose="020B0604030504040204" pitchFamily="50" charset="-128"/>
            </a:rPr>
            <a:t>データを取得・保存する場合は「オレンジ」の</a:t>
          </a:r>
          <a:endParaRPr lang="en-US" altLang="ja-JP" sz="1400">
            <a:solidFill>
              <a:schemeClr val="bg1"/>
            </a:solidFill>
            <a:latin typeface="Meiryo UI" panose="020B0604030504040204" pitchFamily="50" charset="-128"/>
            <a:ea typeface="Meiryo UI" panose="020B0604030504040204" pitchFamily="50" charset="-128"/>
          </a:endParaRPr>
        </a:p>
        <a:p>
          <a:pPr algn="ctr"/>
          <a:r>
            <a:rPr lang="ja-JP" altLang="en-US" sz="1400">
              <a:solidFill>
                <a:schemeClr val="bg1"/>
              </a:solidFill>
              <a:latin typeface="Meiryo UI" panose="020B0604030504040204" pitchFamily="50" charset="-128"/>
              <a:ea typeface="Meiryo UI" panose="020B0604030504040204" pitchFamily="50" charset="-128"/>
            </a:rPr>
            <a:t>フローチャートで主なデータ項目を記載ください。</a:t>
          </a:r>
          <a:endParaRPr lang="en-US" altLang="ja-JP" sz="14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6</xdr:col>
      <xdr:colOff>376372</xdr:colOff>
      <xdr:row>6</xdr:row>
      <xdr:rowOff>149708</xdr:rowOff>
    </xdr:from>
    <xdr:to>
      <xdr:col>8</xdr:col>
      <xdr:colOff>379004</xdr:colOff>
      <xdr:row>6</xdr:row>
      <xdr:rowOff>2282885</xdr:rowOff>
    </xdr:to>
    <xdr:sp macro="" textlink="">
      <xdr:nvSpPr>
        <xdr:cNvPr id="195" name="正方形/長方形 194">
          <a:extLst>
            <a:ext uri="{FF2B5EF4-FFF2-40B4-BE49-F238E27FC236}">
              <a16:creationId xmlns:a16="http://schemas.microsoft.com/office/drawing/2014/main" id="{00000000-0008-0000-0700-0000C3000000}"/>
            </a:ext>
          </a:extLst>
        </xdr:cNvPr>
        <xdr:cNvSpPr/>
      </xdr:nvSpPr>
      <xdr:spPr>
        <a:xfrm>
          <a:off x="21871122" y="12786208"/>
          <a:ext cx="3463382" cy="2133177"/>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400">
              <a:solidFill>
                <a:schemeClr val="bg1"/>
              </a:solidFill>
              <a:latin typeface="Meiryo UI" panose="020B0604030504040204" pitchFamily="50" charset="-128"/>
              <a:ea typeface="Meiryo UI" panose="020B0604030504040204" pitchFamily="50" charset="-128"/>
            </a:rPr>
            <a:t>主に以下の内容を記載ください。</a:t>
          </a:r>
          <a:endParaRPr lang="en-US" altLang="ja-JP" sz="1400">
            <a:solidFill>
              <a:schemeClr val="bg1"/>
            </a:solidFill>
            <a:latin typeface="Meiryo UI" panose="020B0604030504040204" pitchFamily="50" charset="-128"/>
            <a:ea typeface="Meiryo UI" panose="020B0604030504040204" pitchFamily="50" charset="-128"/>
          </a:endParaRPr>
        </a:p>
        <a:p>
          <a:pPr algn="ctr"/>
          <a:endParaRPr lang="en-US" altLang="ja-JP" sz="1400">
            <a:solidFill>
              <a:schemeClr val="bg1"/>
            </a:solidFill>
            <a:latin typeface="Meiryo UI" panose="020B0604030504040204" pitchFamily="50" charset="-128"/>
            <a:ea typeface="Meiryo UI" panose="020B0604030504040204" pitchFamily="50" charset="-128"/>
          </a:endParaRPr>
        </a:p>
        <a:p>
          <a:pPr algn="ctr"/>
          <a:r>
            <a:rPr lang="ja-JP" altLang="en-US" sz="1400">
              <a:solidFill>
                <a:schemeClr val="bg1"/>
              </a:solidFill>
              <a:latin typeface="Meiryo UI" panose="020B0604030504040204" pitchFamily="50" charset="-128"/>
              <a:ea typeface="Meiryo UI" panose="020B0604030504040204" pitchFamily="50" charset="-128"/>
            </a:rPr>
            <a:t>■どこから・何のデータを入手するか？</a:t>
          </a:r>
        </a:p>
        <a:p>
          <a:pPr algn="ctr"/>
          <a:r>
            <a:rPr lang="ja-JP" altLang="en-US" sz="1400">
              <a:solidFill>
                <a:schemeClr val="bg1"/>
              </a:solidFill>
              <a:latin typeface="Meiryo UI" panose="020B0604030504040204" pitchFamily="50" charset="-128"/>
              <a:ea typeface="Meiryo UI" panose="020B0604030504040204" pitchFamily="50" charset="-128"/>
            </a:rPr>
            <a:t>■どこに・何のデータを蓄積するか？</a:t>
          </a:r>
        </a:p>
        <a:p>
          <a:pPr algn="ctr"/>
          <a:r>
            <a:rPr lang="ja-JP" altLang="en-US" sz="1400">
              <a:solidFill>
                <a:schemeClr val="bg1"/>
              </a:solidFill>
              <a:latin typeface="Meiryo UI" panose="020B0604030504040204" pitchFamily="50" charset="-128"/>
              <a:ea typeface="Meiryo UI" panose="020B0604030504040204" pitchFamily="50" charset="-128"/>
            </a:rPr>
            <a:t>■どこで・何のデータを・どのように処理するか？</a:t>
          </a:r>
        </a:p>
        <a:p>
          <a:pPr algn="ctr"/>
          <a:r>
            <a:rPr lang="ja-JP" altLang="en-US" sz="1400">
              <a:solidFill>
                <a:schemeClr val="bg1"/>
              </a:solidFill>
              <a:latin typeface="Meiryo UI" panose="020B0604030504040204" pitchFamily="50" charset="-128"/>
              <a:ea typeface="Meiryo UI" panose="020B0604030504040204" pitchFamily="50" charset="-128"/>
            </a:rPr>
            <a:t>■いつ・何のデータを廃棄するか？</a:t>
          </a:r>
        </a:p>
      </xdr:txBody>
    </xdr:sp>
    <xdr:clientData/>
  </xdr:twoCellAnchor>
  <xdr:twoCellAnchor>
    <xdr:from>
      <xdr:col>4</xdr:col>
      <xdr:colOff>1022078</xdr:colOff>
      <xdr:row>6</xdr:row>
      <xdr:rowOff>2503715</xdr:rowOff>
    </xdr:from>
    <xdr:to>
      <xdr:col>4</xdr:col>
      <xdr:colOff>2234928</xdr:colOff>
      <xdr:row>6</xdr:row>
      <xdr:rowOff>2503715</xdr:rowOff>
    </xdr:to>
    <xdr:cxnSp macro="">
      <xdr:nvCxnSpPr>
        <xdr:cNvPr id="206" name="直線矢印コネクタ 205">
          <a:extLst>
            <a:ext uri="{FF2B5EF4-FFF2-40B4-BE49-F238E27FC236}">
              <a16:creationId xmlns:a16="http://schemas.microsoft.com/office/drawing/2014/main" id="{00000000-0008-0000-0700-0000CE000000}"/>
            </a:ext>
          </a:extLst>
        </xdr:cNvPr>
        <xdr:cNvCxnSpPr/>
      </xdr:nvCxnSpPr>
      <xdr:spPr>
        <a:xfrm>
          <a:off x="18675078" y="15140215"/>
          <a:ext cx="1212850" cy="0"/>
        </a:xfrm>
        <a:prstGeom prst="straightConnector1">
          <a:avLst/>
        </a:prstGeom>
        <a:ln w="38100">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1069703</xdr:colOff>
      <xdr:row>6</xdr:row>
      <xdr:rowOff>1146266</xdr:rowOff>
    </xdr:from>
    <xdr:to>
      <xdr:col>4</xdr:col>
      <xdr:colOff>2273028</xdr:colOff>
      <xdr:row>6</xdr:row>
      <xdr:rowOff>1146266</xdr:rowOff>
    </xdr:to>
    <xdr:cxnSp macro="">
      <xdr:nvCxnSpPr>
        <xdr:cNvPr id="207" name="直線矢印コネクタ 206">
          <a:extLst>
            <a:ext uri="{FF2B5EF4-FFF2-40B4-BE49-F238E27FC236}">
              <a16:creationId xmlns:a16="http://schemas.microsoft.com/office/drawing/2014/main" id="{00000000-0008-0000-0700-0000CF000000}"/>
            </a:ext>
          </a:extLst>
        </xdr:cNvPr>
        <xdr:cNvCxnSpPr/>
      </xdr:nvCxnSpPr>
      <xdr:spPr>
        <a:xfrm>
          <a:off x="18722703" y="11560266"/>
          <a:ext cx="1203325" cy="0"/>
        </a:xfrm>
        <a:prstGeom prst="straightConnector1">
          <a:avLst/>
        </a:prstGeom>
        <a:ln w="38100">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1018268</xdr:colOff>
      <xdr:row>6</xdr:row>
      <xdr:rowOff>3695822</xdr:rowOff>
    </xdr:from>
    <xdr:to>
      <xdr:col>4</xdr:col>
      <xdr:colOff>2236833</xdr:colOff>
      <xdr:row>6</xdr:row>
      <xdr:rowOff>3695822</xdr:rowOff>
    </xdr:to>
    <xdr:cxnSp macro="">
      <xdr:nvCxnSpPr>
        <xdr:cNvPr id="237" name="直線矢印コネクタ 236">
          <a:extLst>
            <a:ext uri="{FF2B5EF4-FFF2-40B4-BE49-F238E27FC236}">
              <a16:creationId xmlns:a16="http://schemas.microsoft.com/office/drawing/2014/main" id="{00000000-0008-0000-0700-0000ED000000}"/>
            </a:ext>
          </a:extLst>
        </xdr:cNvPr>
        <xdr:cNvCxnSpPr/>
      </xdr:nvCxnSpPr>
      <xdr:spPr>
        <a:xfrm>
          <a:off x="18671268" y="16332322"/>
          <a:ext cx="1218565" cy="0"/>
        </a:xfrm>
        <a:prstGeom prst="straightConnector1">
          <a:avLst/>
        </a:prstGeom>
        <a:ln w="381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749300</xdr:colOff>
      <xdr:row>4</xdr:row>
      <xdr:rowOff>838200</xdr:rowOff>
    </xdr:from>
    <xdr:to>
      <xdr:col>4</xdr:col>
      <xdr:colOff>2451100</xdr:colOff>
      <xdr:row>4</xdr:row>
      <xdr:rowOff>1270000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8402300" y="6794500"/>
          <a:ext cx="1701800" cy="431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Meiryo UI" panose="020B0604030504040204" pitchFamily="50" charset="-128"/>
              <a:ea typeface="Meiryo UI" panose="020B0604030504040204" pitchFamily="50" charset="-128"/>
            </a:rPr>
            <a:t>（凡例）</a:t>
          </a:r>
        </a:p>
      </xdr:txBody>
    </xdr:sp>
    <xdr:clientData/>
  </xdr:twoCellAnchor>
  <xdr:twoCellAnchor>
    <xdr:from>
      <xdr:col>3</xdr:col>
      <xdr:colOff>914400</xdr:colOff>
      <xdr:row>13</xdr:row>
      <xdr:rowOff>876300</xdr:rowOff>
    </xdr:from>
    <xdr:to>
      <xdr:col>3</xdr:col>
      <xdr:colOff>1824990</xdr:colOff>
      <xdr:row>13</xdr:row>
      <xdr:rowOff>1222889</xdr:rowOff>
    </xdr:to>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5334000" y="19297650"/>
          <a:ext cx="910590" cy="346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t>No.1</a:t>
          </a:r>
        </a:p>
      </xdr:txBody>
    </xdr:sp>
    <xdr:clientData/>
  </xdr:twoCellAnchor>
  <xdr:twoCellAnchor>
    <xdr:from>
      <xdr:col>3</xdr:col>
      <xdr:colOff>4114800</xdr:colOff>
      <xdr:row>13</xdr:row>
      <xdr:rowOff>4648200</xdr:rowOff>
    </xdr:from>
    <xdr:to>
      <xdr:col>3</xdr:col>
      <xdr:colOff>5025390</xdr:colOff>
      <xdr:row>13</xdr:row>
      <xdr:rowOff>4994789</xdr:rowOff>
    </xdr:to>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8534400" y="23069550"/>
          <a:ext cx="910590" cy="346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t>No.2</a:t>
          </a:r>
        </a:p>
      </xdr:txBody>
    </xdr:sp>
    <xdr:clientData/>
  </xdr:twoCellAnchor>
  <xdr:twoCellAnchor>
    <xdr:from>
      <xdr:col>3</xdr:col>
      <xdr:colOff>7924800</xdr:colOff>
      <xdr:row>13</xdr:row>
      <xdr:rowOff>742950</xdr:rowOff>
    </xdr:from>
    <xdr:to>
      <xdr:col>3</xdr:col>
      <xdr:colOff>8835390</xdr:colOff>
      <xdr:row>13</xdr:row>
      <xdr:rowOff>1089539</xdr:rowOff>
    </xdr:to>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2344400" y="19164300"/>
          <a:ext cx="910590" cy="346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t>No.3</a:t>
          </a:r>
        </a:p>
      </xdr:txBody>
    </xdr:sp>
    <xdr:clientData/>
  </xdr:twoCellAnchor>
  <xdr:twoCellAnchor>
    <xdr:from>
      <xdr:col>3</xdr:col>
      <xdr:colOff>7924800</xdr:colOff>
      <xdr:row>13</xdr:row>
      <xdr:rowOff>1790700</xdr:rowOff>
    </xdr:from>
    <xdr:to>
      <xdr:col>3</xdr:col>
      <xdr:colOff>8835390</xdr:colOff>
      <xdr:row>13</xdr:row>
      <xdr:rowOff>2137289</xdr:rowOff>
    </xdr:to>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2344400" y="20212050"/>
          <a:ext cx="910590" cy="346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t>No.4</a:t>
          </a:r>
        </a:p>
      </xdr:txBody>
    </xdr:sp>
    <xdr:clientData/>
  </xdr:twoCellAnchor>
  <xdr:twoCellAnchor>
    <xdr:from>
      <xdr:col>3</xdr:col>
      <xdr:colOff>7924800</xdr:colOff>
      <xdr:row>13</xdr:row>
      <xdr:rowOff>2796540</xdr:rowOff>
    </xdr:from>
    <xdr:to>
      <xdr:col>3</xdr:col>
      <xdr:colOff>8835390</xdr:colOff>
      <xdr:row>13</xdr:row>
      <xdr:rowOff>3143129</xdr:rowOff>
    </xdr:to>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12344400" y="21217890"/>
          <a:ext cx="910590" cy="346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t>No.5</a:t>
          </a:r>
        </a:p>
      </xdr:txBody>
    </xdr:sp>
    <xdr:clientData/>
  </xdr:twoCellAnchor>
  <xdr:twoCellAnchor>
    <xdr:from>
      <xdr:col>3</xdr:col>
      <xdr:colOff>10668000</xdr:colOff>
      <xdr:row>14</xdr:row>
      <xdr:rowOff>571500</xdr:rowOff>
    </xdr:from>
    <xdr:to>
      <xdr:col>3</xdr:col>
      <xdr:colOff>11578590</xdr:colOff>
      <xdr:row>14</xdr:row>
      <xdr:rowOff>918089</xdr:rowOff>
    </xdr:to>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5087600" y="24193500"/>
          <a:ext cx="910590" cy="346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t>No.6</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66BD-39C1-44F2-9B7B-AFA352AD1EF9}">
  <dimension ref="B1:Q76"/>
  <sheetViews>
    <sheetView tabSelected="1" zoomScaleNormal="100" zoomScaleSheetLayoutView="100" workbookViewId="0">
      <selection activeCell="P64" sqref="P64:Q64"/>
    </sheetView>
  </sheetViews>
  <sheetFormatPr defaultColWidth="8.59765625" defaultRowHeight="15"/>
  <cols>
    <col min="1" max="1" width="1.796875" style="34" customWidth="1"/>
    <col min="2" max="15" width="8.59765625" style="34"/>
    <col min="16" max="16" width="10.59765625" style="34" customWidth="1"/>
    <col min="17" max="17" width="12.5" style="34" customWidth="1"/>
    <col min="18" max="16384" width="8.59765625" style="34"/>
  </cols>
  <sheetData>
    <row r="1" spans="2:2" ht="18.600000000000001">
      <c r="B1" s="40" t="s">
        <v>0</v>
      </c>
    </row>
    <row r="3" spans="2:2">
      <c r="B3" s="34" t="s">
        <v>1</v>
      </c>
    </row>
    <row r="4" spans="2:2">
      <c r="B4" s="34" t="s">
        <v>2</v>
      </c>
    </row>
    <row r="5" spans="2:2">
      <c r="B5" s="34" t="s">
        <v>3</v>
      </c>
    </row>
    <row r="6" spans="2:2">
      <c r="B6" s="34" t="s">
        <v>4</v>
      </c>
    </row>
    <row r="8" spans="2:2">
      <c r="B8" s="34" t="s">
        <v>5</v>
      </c>
    </row>
    <row r="9" spans="2:2">
      <c r="B9" s="39" t="s">
        <v>6</v>
      </c>
    </row>
    <row r="10" spans="2:2">
      <c r="B10" s="34" t="s">
        <v>7</v>
      </c>
    </row>
    <row r="11" spans="2:2">
      <c r="B11" s="39" t="s">
        <v>8</v>
      </c>
    </row>
    <row r="12" spans="2:2">
      <c r="B12" s="34" t="s">
        <v>9</v>
      </c>
    </row>
    <row r="13" spans="2:2">
      <c r="B13" s="39" t="s">
        <v>10</v>
      </c>
    </row>
    <row r="14" spans="2:2">
      <c r="B14" s="34" t="s">
        <v>11</v>
      </c>
    </row>
    <row r="15" spans="2:2">
      <c r="B15" s="39" t="s">
        <v>12</v>
      </c>
    </row>
    <row r="16" spans="2:2">
      <c r="B16" s="34" t="s">
        <v>13</v>
      </c>
    </row>
    <row r="17" spans="2:15">
      <c r="B17" s="34" t="s">
        <v>14</v>
      </c>
    </row>
    <row r="19" spans="2:15" ht="18.600000000000001">
      <c r="B19" s="40" t="s">
        <v>15</v>
      </c>
    </row>
    <row r="20" spans="2:15">
      <c r="B20" s="34" t="s">
        <v>16</v>
      </c>
    </row>
    <row r="21" spans="2:15">
      <c r="B21" s="34" t="s">
        <v>17</v>
      </c>
    </row>
    <row r="22" spans="2:15">
      <c r="B22" s="34" t="s">
        <v>18</v>
      </c>
    </row>
    <row r="23" spans="2:15">
      <c r="B23" s="34" t="s">
        <v>19</v>
      </c>
    </row>
    <row r="24" spans="2:15">
      <c r="B24" s="34" t="s">
        <v>20</v>
      </c>
    </row>
    <row r="26" spans="2:15" ht="15" customHeight="1">
      <c r="B26" s="34" t="s">
        <v>21</v>
      </c>
      <c r="N26" s="164"/>
      <c r="O26" s="164"/>
    </row>
    <row r="27" spans="2:15" ht="15" customHeight="1">
      <c r="B27" s="34" t="s">
        <v>22</v>
      </c>
      <c r="N27" s="164"/>
      <c r="O27" s="164"/>
    </row>
    <row r="28" spans="2:15" ht="15" customHeight="1">
      <c r="N28" s="164"/>
      <c r="O28" s="164"/>
    </row>
    <row r="29" spans="2:15" ht="15" customHeight="1">
      <c r="B29" s="34" t="s">
        <v>23</v>
      </c>
      <c r="N29" s="164"/>
      <c r="O29" s="164"/>
    </row>
    <row r="30" spans="2:15" ht="15" customHeight="1">
      <c r="N30" s="164"/>
      <c r="O30" s="164"/>
    </row>
    <row r="31" spans="2:15" ht="15" customHeight="1">
      <c r="N31" s="164"/>
      <c r="O31" s="164"/>
    </row>
    <row r="32" spans="2:15" ht="15" customHeight="1">
      <c r="N32" s="164"/>
      <c r="O32" s="164"/>
    </row>
    <row r="33" spans="14:15" ht="15" customHeight="1">
      <c r="N33" s="164"/>
      <c r="O33" s="164"/>
    </row>
    <row r="34" spans="14:15" ht="15" customHeight="1">
      <c r="N34" s="164"/>
      <c r="O34" s="164"/>
    </row>
    <row r="35" spans="14:15" ht="15" customHeight="1">
      <c r="N35" s="164"/>
      <c r="O35" s="164"/>
    </row>
    <row r="36" spans="14:15" ht="15" customHeight="1">
      <c r="N36" s="164"/>
      <c r="O36" s="164"/>
    </row>
    <row r="37" spans="14:15" ht="15" customHeight="1">
      <c r="N37" s="164"/>
      <c r="O37" s="164"/>
    </row>
    <row r="38" spans="14:15" ht="15" customHeight="1">
      <c r="N38" s="164"/>
      <c r="O38" s="164"/>
    </row>
    <row r="39" spans="14:15" ht="15" customHeight="1">
      <c r="N39" s="164"/>
      <c r="O39" s="164"/>
    </row>
    <row r="40" spans="14:15" ht="15" customHeight="1">
      <c r="N40" s="164"/>
      <c r="O40" s="164"/>
    </row>
    <row r="41" spans="14:15" ht="15" customHeight="1">
      <c r="N41" s="164"/>
      <c r="O41" s="164"/>
    </row>
    <row r="42" spans="14:15" ht="15" customHeight="1">
      <c r="N42" s="164"/>
      <c r="O42" s="164"/>
    </row>
    <row r="43" spans="14:15" ht="15" customHeight="1">
      <c r="N43" s="164"/>
      <c r="O43" s="164"/>
    </row>
    <row r="44" spans="14:15" ht="15" customHeight="1">
      <c r="N44" s="164"/>
      <c r="O44" s="164"/>
    </row>
    <row r="45" spans="14:15" ht="15" customHeight="1">
      <c r="N45" s="164"/>
      <c r="O45" s="164"/>
    </row>
    <row r="46" spans="14:15" ht="15" customHeight="1">
      <c r="N46" s="164"/>
      <c r="O46" s="164"/>
    </row>
    <row r="47" spans="14:15" ht="15" customHeight="1">
      <c r="N47" s="164"/>
      <c r="O47" s="164"/>
    </row>
    <row r="48" spans="14:15" ht="15" customHeight="1">
      <c r="N48" s="164"/>
      <c r="O48" s="164"/>
    </row>
    <row r="49" spans="2:17" ht="15" customHeight="1">
      <c r="N49" s="164"/>
      <c r="O49" s="164"/>
    </row>
    <row r="50" spans="2:17" ht="15" customHeight="1">
      <c r="N50" s="164"/>
      <c r="O50" s="164"/>
    </row>
    <row r="51" spans="2:17" ht="15" customHeight="1">
      <c r="N51" s="164"/>
      <c r="O51" s="164"/>
    </row>
    <row r="52" spans="2:17" ht="15" customHeight="1">
      <c r="N52" s="164"/>
      <c r="O52" s="164"/>
    </row>
    <row r="53" spans="2:17">
      <c r="B53" s="34" t="s">
        <v>24</v>
      </c>
      <c r="N53" s="164"/>
      <c r="O53" s="164"/>
    </row>
    <row r="54" spans="2:17">
      <c r="B54" s="34" t="s">
        <v>25</v>
      </c>
    </row>
    <row r="55" spans="2:17">
      <c r="B55" s="34" t="s">
        <v>26</v>
      </c>
    </row>
    <row r="57" spans="2:17">
      <c r="B57" s="34" t="s">
        <v>27</v>
      </c>
    </row>
    <row r="58" spans="2:17">
      <c r="B58" s="165" t="s">
        <v>28</v>
      </c>
      <c r="C58" s="179" t="s">
        <v>29</v>
      </c>
      <c r="D58" s="180"/>
      <c r="E58" s="180"/>
      <c r="F58" s="180"/>
      <c r="G58" s="180"/>
      <c r="H58" s="180"/>
      <c r="I58" s="180"/>
      <c r="J58" s="180"/>
      <c r="K58" s="180"/>
      <c r="L58" s="180"/>
      <c r="M58" s="180"/>
      <c r="N58" s="181"/>
      <c r="O58" s="165" t="s">
        <v>30</v>
      </c>
    </row>
    <row r="59" spans="2:17">
      <c r="B59" s="91">
        <v>1</v>
      </c>
      <c r="C59" s="91" t="s">
        <v>31</v>
      </c>
      <c r="D59" s="91"/>
      <c r="E59" s="91"/>
      <c r="F59" s="91"/>
      <c r="G59" s="91"/>
      <c r="H59" s="91"/>
      <c r="I59" s="91"/>
      <c r="J59" s="91"/>
      <c r="K59" s="92"/>
      <c r="L59" s="93"/>
      <c r="M59" s="93"/>
      <c r="N59" s="94"/>
      <c r="O59" s="91"/>
      <c r="P59" s="182" t="s">
        <v>32</v>
      </c>
      <c r="Q59" s="183"/>
    </row>
    <row r="60" spans="2:17">
      <c r="B60" s="84">
        <v>2</v>
      </c>
      <c r="C60" s="95" t="s">
        <v>33</v>
      </c>
      <c r="D60" s="96"/>
      <c r="E60" s="96"/>
      <c r="F60" s="96"/>
      <c r="G60" s="96"/>
      <c r="H60" s="96"/>
      <c r="I60" s="96"/>
      <c r="J60" s="96"/>
      <c r="K60" s="96"/>
      <c r="L60" s="96"/>
      <c r="M60" s="96"/>
      <c r="N60" s="38"/>
      <c r="O60" s="84"/>
      <c r="P60" s="184" t="s">
        <v>34</v>
      </c>
      <c r="Q60" s="185"/>
    </row>
    <row r="61" spans="2:17">
      <c r="B61" s="85"/>
      <c r="C61" s="90" t="s">
        <v>35</v>
      </c>
      <c r="D61" s="82"/>
      <c r="E61" s="82"/>
      <c r="F61" s="82"/>
      <c r="G61" s="82"/>
      <c r="H61" s="82"/>
      <c r="I61" s="82"/>
      <c r="J61" s="82"/>
      <c r="K61" s="82"/>
      <c r="L61" s="82"/>
      <c r="M61" s="82"/>
      <c r="N61" s="87"/>
      <c r="O61" s="85"/>
      <c r="P61" s="184"/>
      <c r="Q61" s="185"/>
    </row>
    <row r="62" spans="2:17">
      <c r="B62" s="91">
        <v>3</v>
      </c>
      <c r="C62" s="92" t="s">
        <v>36</v>
      </c>
      <c r="D62" s="93"/>
      <c r="E62" s="93"/>
      <c r="F62" s="93"/>
      <c r="G62" s="93"/>
      <c r="H62" s="93"/>
      <c r="I62" s="93"/>
      <c r="J62" s="93"/>
      <c r="K62" s="93"/>
      <c r="L62" s="93"/>
      <c r="M62" s="93"/>
      <c r="N62" s="94"/>
      <c r="O62" s="91"/>
      <c r="P62" s="182" t="s">
        <v>37</v>
      </c>
      <c r="Q62" s="183"/>
    </row>
    <row r="63" spans="2:17">
      <c r="B63" s="91">
        <v>4</v>
      </c>
      <c r="C63" s="92" t="s">
        <v>38</v>
      </c>
      <c r="D63" s="93"/>
      <c r="E63" s="93"/>
      <c r="F63" s="93"/>
      <c r="G63" s="93"/>
      <c r="H63" s="93"/>
      <c r="I63" s="93"/>
      <c r="J63" s="93"/>
      <c r="K63" s="93"/>
      <c r="L63" s="93"/>
      <c r="M63" s="93"/>
      <c r="N63" s="94"/>
      <c r="O63" s="91"/>
      <c r="P63" s="182" t="s">
        <v>39</v>
      </c>
      <c r="Q63" s="183"/>
    </row>
    <row r="64" spans="2:17">
      <c r="B64" s="91">
        <v>5</v>
      </c>
      <c r="C64" s="92" t="s">
        <v>40</v>
      </c>
      <c r="D64" s="93"/>
      <c r="E64" s="93"/>
      <c r="F64" s="93"/>
      <c r="G64" s="93"/>
      <c r="H64" s="93"/>
      <c r="I64" s="93"/>
      <c r="J64" s="93"/>
      <c r="K64" s="93"/>
      <c r="L64" s="93"/>
      <c r="M64" s="93"/>
      <c r="N64" s="94"/>
      <c r="O64" s="91"/>
      <c r="P64" s="182" t="s">
        <v>41</v>
      </c>
      <c r="Q64" s="183"/>
    </row>
    <row r="65" spans="2:17">
      <c r="B65" s="91">
        <v>6</v>
      </c>
      <c r="C65" s="92" t="s">
        <v>42</v>
      </c>
      <c r="D65" s="93"/>
      <c r="E65" s="93"/>
      <c r="F65" s="93"/>
      <c r="G65" s="93"/>
      <c r="H65" s="93"/>
      <c r="I65" s="93"/>
      <c r="J65" s="93"/>
      <c r="K65" s="93"/>
      <c r="L65" s="93"/>
      <c r="M65" s="93"/>
      <c r="N65" s="94"/>
      <c r="O65" s="91"/>
      <c r="P65" s="182" t="s">
        <v>43</v>
      </c>
      <c r="Q65" s="183"/>
    </row>
    <row r="66" spans="2:17">
      <c r="B66" s="91">
        <v>7</v>
      </c>
      <c r="C66" s="92" t="s">
        <v>44</v>
      </c>
      <c r="D66" s="93"/>
      <c r="E66" s="93"/>
      <c r="F66" s="93"/>
      <c r="G66" s="93"/>
      <c r="H66" s="93"/>
      <c r="I66" s="93"/>
      <c r="J66" s="93"/>
      <c r="K66" s="93"/>
      <c r="L66" s="93"/>
      <c r="M66" s="93"/>
      <c r="N66" s="94"/>
      <c r="O66" s="91"/>
      <c r="P66" s="182" t="s">
        <v>45</v>
      </c>
      <c r="Q66" s="183"/>
    </row>
    <row r="67" spans="2:17">
      <c r="B67" s="91">
        <v>8</v>
      </c>
      <c r="C67" s="92" t="s">
        <v>46</v>
      </c>
      <c r="D67" s="93"/>
      <c r="E67" s="93"/>
      <c r="F67" s="93"/>
      <c r="G67" s="93"/>
      <c r="H67" s="93"/>
      <c r="I67" s="93"/>
      <c r="J67" s="93"/>
      <c r="K67" s="93"/>
      <c r="L67" s="93"/>
      <c r="M67" s="93"/>
      <c r="N67" s="94"/>
      <c r="O67" s="91"/>
      <c r="P67" s="182" t="s">
        <v>47</v>
      </c>
      <c r="Q67" s="183"/>
    </row>
    <row r="68" spans="2:17">
      <c r="B68" s="84">
        <v>9</v>
      </c>
      <c r="C68" s="95" t="s">
        <v>48</v>
      </c>
      <c r="D68" s="96"/>
      <c r="E68" s="96"/>
      <c r="F68" s="96"/>
      <c r="G68" s="96"/>
      <c r="H68" s="96"/>
      <c r="I68" s="96"/>
      <c r="J68" s="96"/>
      <c r="K68" s="96"/>
      <c r="L68" s="96"/>
      <c r="M68" s="96"/>
      <c r="N68" s="97"/>
      <c r="O68" s="84"/>
      <c r="P68" s="184" t="s">
        <v>49</v>
      </c>
      <c r="Q68" s="185"/>
    </row>
    <row r="69" spans="2:17">
      <c r="B69" s="85"/>
      <c r="C69" s="90" t="s">
        <v>50</v>
      </c>
      <c r="D69" s="82"/>
      <c r="E69" s="82"/>
      <c r="F69" s="82"/>
      <c r="G69" s="82"/>
      <c r="H69" s="82"/>
      <c r="I69" s="82"/>
      <c r="J69" s="82"/>
      <c r="K69" s="82"/>
      <c r="L69" s="82"/>
      <c r="M69" s="82"/>
      <c r="N69" s="87"/>
      <c r="O69" s="85"/>
      <c r="P69" s="184"/>
      <c r="Q69" s="185"/>
    </row>
    <row r="70" spans="2:17">
      <c r="B70" s="91">
        <v>10</v>
      </c>
      <c r="C70" s="92" t="s">
        <v>51</v>
      </c>
      <c r="D70" s="93"/>
      <c r="E70" s="93"/>
      <c r="F70" s="93"/>
      <c r="G70" s="93"/>
      <c r="H70" s="93"/>
      <c r="I70" s="93"/>
      <c r="J70" s="93"/>
      <c r="K70" s="93"/>
      <c r="L70" s="93"/>
      <c r="M70" s="93"/>
      <c r="N70" s="94"/>
      <c r="O70" s="91"/>
      <c r="P70" s="182" t="s">
        <v>52</v>
      </c>
      <c r="Q70" s="183"/>
    </row>
    <row r="71" spans="2:17">
      <c r="B71" s="91">
        <v>11</v>
      </c>
      <c r="C71" s="92" t="s">
        <v>53</v>
      </c>
      <c r="D71" s="93"/>
      <c r="E71" s="93"/>
      <c r="F71" s="93"/>
      <c r="G71" s="93"/>
      <c r="H71" s="93"/>
      <c r="I71" s="93"/>
      <c r="J71" s="93"/>
      <c r="K71" s="93"/>
      <c r="L71" s="93"/>
      <c r="M71" s="93"/>
      <c r="N71" s="94"/>
      <c r="O71" s="91"/>
      <c r="P71" s="182" t="s">
        <v>54</v>
      </c>
      <c r="Q71" s="183"/>
    </row>
    <row r="72" spans="2:17">
      <c r="B72" s="91">
        <v>12</v>
      </c>
      <c r="C72" s="92" t="s">
        <v>55</v>
      </c>
      <c r="D72" s="93"/>
      <c r="E72" s="93"/>
      <c r="F72" s="93"/>
      <c r="G72" s="93"/>
      <c r="H72" s="93"/>
      <c r="I72" s="93"/>
      <c r="J72" s="93"/>
      <c r="K72" s="93"/>
      <c r="L72" s="93"/>
      <c r="M72" s="93"/>
      <c r="N72" s="94"/>
      <c r="O72" s="91"/>
    </row>
    <row r="73" spans="2:17">
      <c r="B73" s="84">
        <v>13</v>
      </c>
      <c r="C73" s="95" t="s">
        <v>56</v>
      </c>
      <c r="D73" s="96"/>
      <c r="E73" s="96"/>
      <c r="F73" s="96"/>
      <c r="G73" s="96"/>
      <c r="H73" s="96"/>
      <c r="I73" s="96"/>
      <c r="J73" s="96"/>
      <c r="K73" s="96"/>
      <c r="L73" s="96"/>
      <c r="M73" s="96"/>
      <c r="N73" s="97"/>
      <c r="O73" s="84"/>
    </row>
    <row r="74" spans="2:17">
      <c r="B74" s="85"/>
      <c r="C74" s="90" t="s">
        <v>57</v>
      </c>
      <c r="D74" s="82"/>
      <c r="E74" s="82"/>
      <c r="F74" s="82"/>
      <c r="G74" s="82"/>
      <c r="H74" s="82"/>
      <c r="I74" s="82"/>
      <c r="J74" s="82"/>
      <c r="K74" s="82"/>
      <c r="L74" s="82"/>
      <c r="M74" s="82"/>
      <c r="N74" s="87"/>
      <c r="O74" s="85"/>
    </row>
    <row r="76" spans="2:17">
      <c r="B76" s="34" t="s">
        <v>58</v>
      </c>
    </row>
  </sheetData>
  <mergeCells count="12">
    <mergeCell ref="P64:Q64"/>
    <mergeCell ref="P71:Q71"/>
    <mergeCell ref="P65:Q65"/>
    <mergeCell ref="P66:Q66"/>
    <mergeCell ref="P67:Q67"/>
    <mergeCell ref="P68:Q69"/>
    <mergeCell ref="P70:Q70"/>
    <mergeCell ref="C58:N58"/>
    <mergeCell ref="P59:Q59"/>
    <mergeCell ref="P60:Q61"/>
    <mergeCell ref="P62:Q62"/>
    <mergeCell ref="P63:Q63"/>
  </mergeCells>
  <phoneticPr fontId="1"/>
  <pageMargins left="0.43307086614173229" right="0.23622047244094491" top="0.62992125984251968" bottom="0.23622047244094491" header="0.31496062992125984" footer="0.31496062992125984"/>
  <pageSetup paperSize="9" scale="65" orientation="portrait" r:id="rId1"/>
  <rowBreaks count="1" manualBreakCount="1">
    <brk id="7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9230" r:id="rId4" name="Check Box 14">
              <controlPr defaultSize="0" autoFill="0" autoLine="0" autoPict="0">
                <anchor moveWithCells="1">
                  <from>
                    <xdr:col>14</xdr:col>
                    <xdr:colOff>228600</xdr:colOff>
                    <xdr:row>57</xdr:row>
                    <xdr:rowOff>167640</xdr:rowOff>
                  </from>
                  <to>
                    <xdr:col>14</xdr:col>
                    <xdr:colOff>441960</xdr:colOff>
                    <xdr:row>59</xdr:row>
                    <xdr:rowOff>38100</xdr:rowOff>
                  </to>
                </anchor>
              </controlPr>
            </control>
          </mc:Choice>
        </mc:AlternateContent>
        <mc:AlternateContent xmlns:mc="http://schemas.openxmlformats.org/markup-compatibility/2006">
          <mc:Choice Requires="x14">
            <control shapeId="9231" r:id="rId5" name="Check Box 15">
              <controlPr defaultSize="0" autoFill="0" autoLine="0" autoPict="0">
                <anchor moveWithCells="1">
                  <from>
                    <xdr:col>14</xdr:col>
                    <xdr:colOff>236220</xdr:colOff>
                    <xdr:row>59</xdr:row>
                    <xdr:rowOff>83820</xdr:rowOff>
                  </from>
                  <to>
                    <xdr:col>14</xdr:col>
                    <xdr:colOff>441960</xdr:colOff>
                    <xdr:row>60</xdr:row>
                    <xdr:rowOff>144780</xdr:rowOff>
                  </to>
                </anchor>
              </controlPr>
            </control>
          </mc:Choice>
        </mc:AlternateContent>
        <mc:AlternateContent xmlns:mc="http://schemas.openxmlformats.org/markup-compatibility/2006">
          <mc:Choice Requires="x14">
            <control shapeId="9232" r:id="rId6" name="Check Box 16">
              <controlPr defaultSize="0" autoFill="0" autoLine="0" autoPict="0">
                <anchor moveWithCells="1">
                  <from>
                    <xdr:col>14</xdr:col>
                    <xdr:colOff>243840</xdr:colOff>
                    <xdr:row>60</xdr:row>
                    <xdr:rowOff>175260</xdr:rowOff>
                  </from>
                  <to>
                    <xdr:col>14</xdr:col>
                    <xdr:colOff>449580</xdr:colOff>
                    <xdr:row>62</xdr:row>
                    <xdr:rowOff>53340</xdr:rowOff>
                  </to>
                </anchor>
              </controlPr>
            </control>
          </mc:Choice>
        </mc:AlternateContent>
        <mc:AlternateContent xmlns:mc="http://schemas.openxmlformats.org/markup-compatibility/2006">
          <mc:Choice Requires="x14">
            <control shapeId="9233" r:id="rId7" name="Check Box 17">
              <controlPr defaultSize="0" autoFill="0" autoLine="0" autoPict="0">
                <anchor moveWithCells="1">
                  <from>
                    <xdr:col>14</xdr:col>
                    <xdr:colOff>243840</xdr:colOff>
                    <xdr:row>61</xdr:row>
                    <xdr:rowOff>175260</xdr:rowOff>
                  </from>
                  <to>
                    <xdr:col>14</xdr:col>
                    <xdr:colOff>449580</xdr:colOff>
                    <xdr:row>63</xdr:row>
                    <xdr:rowOff>45720</xdr:rowOff>
                  </to>
                </anchor>
              </controlPr>
            </control>
          </mc:Choice>
        </mc:AlternateContent>
        <mc:AlternateContent xmlns:mc="http://schemas.openxmlformats.org/markup-compatibility/2006">
          <mc:Choice Requires="x14">
            <control shapeId="9234" r:id="rId8" name="Check Box 18">
              <controlPr defaultSize="0" autoFill="0" autoLine="0" autoPict="0">
                <anchor moveWithCells="1">
                  <from>
                    <xdr:col>14</xdr:col>
                    <xdr:colOff>251460</xdr:colOff>
                    <xdr:row>62</xdr:row>
                    <xdr:rowOff>167640</xdr:rowOff>
                  </from>
                  <to>
                    <xdr:col>14</xdr:col>
                    <xdr:colOff>457200</xdr:colOff>
                    <xdr:row>64</xdr:row>
                    <xdr:rowOff>38100</xdr:rowOff>
                  </to>
                </anchor>
              </controlPr>
            </control>
          </mc:Choice>
        </mc:AlternateContent>
        <mc:AlternateContent xmlns:mc="http://schemas.openxmlformats.org/markup-compatibility/2006">
          <mc:Choice Requires="x14">
            <control shapeId="9235" r:id="rId9" name="Check Box 19">
              <controlPr defaultSize="0" autoFill="0" autoLine="0" autoPict="0">
                <anchor moveWithCells="1">
                  <from>
                    <xdr:col>14</xdr:col>
                    <xdr:colOff>251460</xdr:colOff>
                    <xdr:row>63</xdr:row>
                    <xdr:rowOff>175260</xdr:rowOff>
                  </from>
                  <to>
                    <xdr:col>14</xdr:col>
                    <xdr:colOff>457200</xdr:colOff>
                    <xdr:row>65</xdr:row>
                    <xdr:rowOff>45720</xdr:rowOff>
                  </to>
                </anchor>
              </controlPr>
            </control>
          </mc:Choice>
        </mc:AlternateContent>
        <mc:AlternateContent xmlns:mc="http://schemas.openxmlformats.org/markup-compatibility/2006">
          <mc:Choice Requires="x14">
            <control shapeId="9236" r:id="rId10" name="Check Box 20">
              <controlPr defaultSize="0" autoFill="0" autoLine="0" autoPict="0">
                <anchor moveWithCells="1">
                  <from>
                    <xdr:col>14</xdr:col>
                    <xdr:colOff>251460</xdr:colOff>
                    <xdr:row>64</xdr:row>
                    <xdr:rowOff>167640</xdr:rowOff>
                  </from>
                  <to>
                    <xdr:col>14</xdr:col>
                    <xdr:colOff>457200</xdr:colOff>
                    <xdr:row>66</xdr:row>
                    <xdr:rowOff>38100</xdr:rowOff>
                  </to>
                </anchor>
              </controlPr>
            </control>
          </mc:Choice>
        </mc:AlternateContent>
        <mc:AlternateContent xmlns:mc="http://schemas.openxmlformats.org/markup-compatibility/2006">
          <mc:Choice Requires="x14">
            <control shapeId="9237" r:id="rId11" name="Check Box 21">
              <controlPr defaultSize="0" autoFill="0" autoLine="0" autoPict="0">
                <anchor moveWithCells="1">
                  <from>
                    <xdr:col>14</xdr:col>
                    <xdr:colOff>251460</xdr:colOff>
                    <xdr:row>65</xdr:row>
                    <xdr:rowOff>167640</xdr:rowOff>
                  </from>
                  <to>
                    <xdr:col>14</xdr:col>
                    <xdr:colOff>457200</xdr:colOff>
                    <xdr:row>67</xdr:row>
                    <xdr:rowOff>38100</xdr:rowOff>
                  </to>
                </anchor>
              </controlPr>
            </control>
          </mc:Choice>
        </mc:AlternateContent>
        <mc:AlternateContent xmlns:mc="http://schemas.openxmlformats.org/markup-compatibility/2006">
          <mc:Choice Requires="x14">
            <control shapeId="9238" r:id="rId12" name="Check Box 22">
              <controlPr defaultSize="0" autoFill="0" autoLine="0" autoPict="0">
                <anchor moveWithCells="1">
                  <from>
                    <xdr:col>14</xdr:col>
                    <xdr:colOff>251460</xdr:colOff>
                    <xdr:row>67</xdr:row>
                    <xdr:rowOff>60960</xdr:rowOff>
                  </from>
                  <to>
                    <xdr:col>14</xdr:col>
                    <xdr:colOff>457200</xdr:colOff>
                    <xdr:row>68</xdr:row>
                    <xdr:rowOff>129540</xdr:rowOff>
                  </to>
                </anchor>
              </controlPr>
            </control>
          </mc:Choice>
        </mc:AlternateContent>
        <mc:AlternateContent xmlns:mc="http://schemas.openxmlformats.org/markup-compatibility/2006">
          <mc:Choice Requires="x14">
            <control shapeId="9239" r:id="rId13" name="Check Box 23">
              <controlPr defaultSize="0" autoFill="0" autoLine="0" autoPict="0">
                <anchor moveWithCells="1">
                  <from>
                    <xdr:col>14</xdr:col>
                    <xdr:colOff>243840</xdr:colOff>
                    <xdr:row>68</xdr:row>
                    <xdr:rowOff>167640</xdr:rowOff>
                  </from>
                  <to>
                    <xdr:col>14</xdr:col>
                    <xdr:colOff>449580</xdr:colOff>
                    <xdr:row>70</xdr:row>
                    <xdr:rowOff>38100</xdr:rowOff>
                  </to>
                </anchor>
              </controlPr>
            </control>
          </mc:Choice>
        </mc:AlternateContent>
        <mc:AlternateContent xmlns:mc="http://schemas.openxmlformats.org/markup-compatibility/2006">
          <mc:Choice Requires="x14">
            <control shapeId="9240" r:id="rId14" name="Check Box 24">
              <controlPr defaultSize="0" autoFill="0" autoLine="0" autoPict="0">
                <anchor moveWithCells="1">
                  <from>
                    <xdr:col>14</xdr:col>
                    <xdr:colOff>243840</xdr:colOff>
                    <xdr:row>69</xdr:row>
                    <xdr:rowOff>175260</xdr:rowOff>
                  </from>
                  <to>
                    <xdr:col>14</xdr:col>
                    <xdr:colOff>449580</xdr:colOff>
                    <xdr:row>71</xdr:row>
                    <xdr:rowOff>45720</xdr:rowOff>
                  </to>
                </anchor>
              </controlPr>
            </control>
          </mc:Choice>
        </mc:AlternateContent>
        <mc:AlternateContent xmlns:mc="http://schemas.openxmlformats.org/markup-compatibility/2006">
          <mc:Choice Requires="x14">
            <control shapeId="9241" r:id="rId15" name="Check Box 25">
              <controlPr defaultSize="0" autoFill="0" autoLine="0" autoPict="0">
                <anchor moveWithCells="1">
                  <from>
                    <xdr:col>14</xdr:col>
                    <xdr:colOff>243840</xdr:colOff>
                    <xdr:row>70</xdr:row>
                    <xdr:rowOff>167640</xdr:rowOff>
                  </from>
                  <to>
                    <xdr:col>14</xdr:col>
                    <xdr:colOff>449580</xdr:colOff>
                    <xdr:row>72</xdr:row>
                    <xdr:rowOff>38100</xdr:rowOff>
                  </to>
                </anchor>
              </controlPr>
            </control>
          </mc:Choice>
        </mc:AlternateContent>
        <mc:AlternateContent xmlns:mc="http://schemas.openxmlformats.org/markup-compatibility/2006">
          <mc:Choice Requires="x14">
            <control shapeId="9242" r:id="rId16" name="Check Box 26">
              <controlPr defaultSize="0" autoFill="0" autoLine="0" autoPict="0">
                <anchor moveWithCells="1">
                  <from>
                    <xdr:col>14</xdr:col>
                    <xdr:colOff>251460</xdr:colOff>
                    <xdr:row>72</xdr:row>
                    <xdr:rowOff>83820</xdr:rowOff>
                  </from>
                  <to>
                    <xdr:col>14</xdr:col>
                    <xdr:colOff>457200</xdr:colOff>
                    <xdr:row>73</xdr:row>
                    <xdr:rowOff>144780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86DA9-3549-47B8-B5B7-AA7597B86A61}">
  <sheetPr>
    <pageSetUpPr fitToPage="1"/>
  </sheetPr>
  <dimension ref="B1:O9"/>
  <sheetViews>
    <sheetView zoomScaleNormal="100" workbookViewId="0"/>
  </sheetViews>
  <sheetFormatPr defaultColWidth="8.59765625" defaultRowHeight="15"/>
  <cols>
    <col min="1" max="1" width="5.796875" style="1" customWidth="1"/>
    <col min="2" max="6" width="8.59765625" style="1"/>
    <col min="7" max="7" width="15.296875" style="1" customWidth="1"/>
    <col min="8" max="9" width="0" style="1" hidden="1" customWidth="1"/>
    <col min="10" max="13" width="8.59765625" style="1"/>
    <col min="14" max="14" width="14.09765625" style="1" customWidth="1"/>
    <col min="15" max="16384" width="8.59765625" style="1"/>
  </cols>
  <sheetData>
    <row r="1" spans="2:15" ht="24.6">
      <c r="B1" s="194" t="s">
        <v>59</v>
      </c>
      <c r="C1" s="194"/>
      <c r="D1" s="194"/>
      <c r="E1" s="194"/>
      <c r="F1" s="194"/>
      <c r="G1" s="194"/>
      <c r="H1" s="194"/>
      <c r="I1" s="194"/>
      <c r="J1" s="194"/>
      <c r="K1" s="194"/>
      <c r="L1" s="194"/>
      <c r="M1" s="194"/>
      <c r="N1" s="194"/>
      <c r="O1" s="194"/>
    </row>
    <row r="3" spans="2:15" s="18" customFormat="1" ht="30" customHeight="1">
      <c r="B3" s="19" t="s">
        <v>60</v>
      </c>
      <c r="C3" s="16"/>
      <c r="D3" s="16"/>
      <c r="E3" s="16"/>
      <c r="F3" s="16"/>
      <c r="G3" s="16"/>
      <c r="H3" s="16"/>
      <c r="I3" s="16"/>
      <c r="J3" s="16"/>
      <c r="K3" s="16"/>
      <c r="L3" s="16"/>
      <c r="M3" s="16"/>
      <c r="N3" s="16"/>
      <c r="O3" s="17"/>
    </row>
    <row r="4" spans="2:15" s="18" customFormat="1" ht="30" customHeight="1">
      <c r="B4" s="209" t="s">
        <v>61</v>
      </c>
      <c r="C4" s="204"/>
      <c r="D4" s="205"/>
      <c r="E4" s="203"/>
      <c r="F4" s="204"/>
      <c r="G4" s="204"/>
      <c r="H4" s="204"/>
      <c r="I4" s="205"/>
      <c r="J4" s="195" t="s">
        <v>62</v>
      </c>
      <c r="K4" s="196"/>
      <c r="L4" s="196"/>
      <c r="M4" s="197" t="s">
        <v>63</v>
      </c>
      <c r="N4" s="198"/>
      <c r="O4" s="199"/>
    </row>
    <row r="5" spans="2:15" s="18" customFormat="1" ht="30" customHeight="1">
      <c r="B5" s="206"/>
      <c r="C5" s="207"/>
      <c r="D5" s="208"/>
      <c r="E5" s="206"/>
      <c r="F5" s="207"/>
      <c r="G5" s="207"/>
      <c r="H5" s="207"/>
      <c r="I5" s="208"/>
      <c r="J5" s="179" t="s">
        <v>64</v>
      </c>
      <c r="K5" s="180"/>
      <c r="L5" s="181"/>
      <c r="M5" s="200" t="s">
        <v>65</v>
      </c>
      <c r="N5" s="201"/>
      <c r="O5" s="202"/>
    </row>
    <row r="6" spans="2:15">
      <c r="B6" s="34"/>
      <c r="C6" s="34"/>
      <c r="D6" s="34"/>
      <c r="E6" s="34"/>
      <c r="F6" s="34"/>
      <c r="G6" s="34"/>
      <c r="H6" s="34"/>
      <c r="I6" s="34"/>
      <c r="J6" s="34"/>
      <c r="K6" s="34"/>
      <c r="L6" s="34"/>
      <c r="M6" s="34"/>
      <c r="N6" s="34"/>
      <c r="O6" s="34"/>
    </row>
    <row r="7" spans="2:15" ht="30" customHeight="1">
      <c r="B7" s="189" t="s">
        <v>66</v>
      </c>
      <c r="C7" s="192"/>
      <c r="D7" s="193"/>
      <c r="E7" s="189"/>
      <c r="F7" s="190"/>
      <c r="G7" s="190"/>
      <c r="H7" s="190"/>
      <c r="I7" s="190"/>
      <c r="J7" s="190"/>
      <c r="K7" s="190"/>
      <c r="L7" s="190"/>
      <c r="M7" s="190"/>
      <c r="N7" s="190"/>
      <c r="O7" s="191"/>
    </row>
    <row r="8" spans="2:15" ht="70.05" customHeight="1">
      <c r="B8" s="92" t="s">
        <v>67</v>
      </c>
      <c r="C8" s="93"/>
      <c r="D8" s="94"/>
      <c r="E8" s="186" t="s">
        <v>68</v>
      </c>
      <c r="F8" s="187"/>
      <c r="G8" s="187"/>
      <c r="H8" s="187"/>
      <c r="I8" s="187"/>
      <c r="J8" s="187"/>
      <c r="K8" s="187"/>
      <c r="L8" s="187"/>
      <c r="M8" s="187"/>
      <c r="N8" s="187"/>
      <c r="O8" s="188"/>
    </row>
    <row r="9" spans="2:15" ht="70.05" customHeight="1">
      <c r="B9" s="189" t="s">
        <v>69</v>
      </c>
      <c r="C9" s="192"/>
      <c r="D9" s="193"/>
      <c r="E9" s="189" t="s">
        <v>70</v>
      </c>
      <c r="F9" s="192"/>
      <c r="G9" s="192"/>
      <c r="H9" s="192"/>
      <c r="I9" s="192"/>
      <c r="J9" s="192"/>
      <c r="K9" s="192"/>
      <c r="L9" s="192"/>
      <c r="M9" s="192"/>
      <c r="N9" s="192"/>
      <c r="O9" s="193"/>
    </row>
  </sheetData>
  <mergeCells count="12">
    <mergeCell ref="E8:O8"/>
    <mergeCell ref="E7:O7"/>
    <mergeCell ref="E9:O9"/>
    <mergeCell ref="B1:O1"/>
    <mergeCell ref="J4:L4"/>
    <mergeCell ref="J5:L5"/>
    <mergeCell ref="M4:O4"/>
    <mergeCell ref="M5:O5"/>
    <mergeCell ref="E4:I5"/>
    <mergeCell ref="B7:D7"/>
    <mergeCell ref="B9:D9"/>
    <mergeCell ref="B4:D5"/>
  </mergeCells>
  <phoneticPr fontId="1"/>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F1CF6-315C-43A7-B823-FEA85740BDC4}">
  <dimension ref="B1:P114"/>
  <sheetViews>
    <sheetView topLeftCell="A17" zoomScale="89" zoomScaleNormal="89" zoomScaleSheetLayoutView="100" workbookViewId="0">
      <selection activeCell="G105" sqref="G105"/>
    </sheetView>
  </sheetViews>
  <sheetFormatPr defaultColWidth="8.59765625" defaultRowHeight="15"/>
  <cols>
    <col min="1" max="1" width="1.796875" style="34" customWidth="1"/>
    <col min="2" max="12" width="8.59765625" style="34"/>
    <col min="13" max="13" width="19" style="34" customWidth="1"/>
    <col min="14" max="14" width="8.59765625" style="34" customWidth="1"/>
    <col min="15" max="15" width="12.59765625" style="34" customWidth="1"/>
    <col min="16" max="16" width="0" style="34" hidden="1" customWidth="1"/>
    <col min="17" max="16384" width="8.59765625" style="34"/>
  </cols>
  <sheetData>
    <row r="1" spans="2:15" s="35" customFormat="1" ht="34.35" customHeight="1">
      <c r="B1" s="219" t="s">
        <v>71</v>
      </c>
      <c r="C1" s="220"/>
      <c r="D1" s="220"/>
      <c r="E1" s="221"/>
      <c r="F1" s="219"/>
      <c r="G1" s="220"/>
      <c r="H1" s="220"/>
      <c r="I1" s="220"/>
      <c r="J1" s="220"/>
      <c r="K1" s="220"/>
      <c r="L1" s="220"/>
      <c r="M1" s="220"/>
      <c r="N1" s="220"/>
      <c r="O1" s="221"/>
    </row>
    <row r="2" spans="2:15" ht="15" customHeight="1">
      <c r="B2" s="224" t="s">
        <v>72</v>
      </c>
      <c r="C2" s="225"/>
      <c r="D2" s="225"/>
      <c r="E2" s="226"/>
      <c r="F2" s="36" t="s">
        <v>73</v>
      </c>
      <c r="O2" s="38"/>
    </row>
    <row r="3" spans="2:15">
      <c r="B3" s="224"/>
      <c r="C3" s="225"/>
      <c r="D3" s="225"/>
      <c r="E3" s="226"/>
      <c r="F3" s="230"/>
      <c r="G3" s="231"/>
      <c r="H3" s="231"/>
      <c r="I3" s="231"/>
      <c r="J3" s="231"/>
      <c r="K3" s="231"/>
      <c r="L3" s="231"/>
      <c r="M3" s="231"/>
      <c r="N3" s="231"/>
      <c r="O3" s="232"/>
    </row>
    <row r="4" spans="2:15">
      <c r="B4" s="224"/>
      <c r="C4" s="225"/>
      <c r="D4" s="225"/>
      <c r="E4" s="226"/>
      <c r="F4" s="230"/>
      <c r="G4" s="231"/>
      <c r="H4" s="231"/>
      <c r="I4" s="231"/>
      <c r="J4" s="231"/>
      <c r="K4" s="231"/>
      <c r="L4" s="231"/>
      <c r="M4" s="231"/>
      <c r="N4" s="231"/>
      <c r="O4" s="232"/>
    </row>
    <row r="5" spans="2:15">
      <c r="B5" s="224"/>
      <c r="C5" s="225"/>
      <c r="D5" s="225"/>
      <c r="E5" s="226"/>
      <c r="F5" s="230"/>
      <c r="G5" s="231"/>
      <c r="H5" s="231"/>
      <c r="I5" s="231"/>
      <c r="J5" s="231"/>
      <c r="K5" s="231"/>
      <c r="L5" s="231"/>
      <c r="M5" s="231"/>
      <c r="N5" s="231"/>
      <c r="O5" s="232"/>
    </row>
    <row r="6" spans="2:15">
      <c r="B6" s="224"/>
      <c r="C6" s="225"/>
      <c r="D6" s="225"/>
      <c r="E6" s="226"/>
      <c r="F6" s="230"/>
      <c r="G6" s="231"/>
      <c r="H6" s="231"/>
      <c r="I6" s="231"/>
      <c r="J6" s="231"/>
      <c r="K6" s="231"/>
      <c r="L6" s="231"/>
      <c r="M6" s="231"/>
      <c r="N6" s="231"/>
      <c r="O6" s="232"/>
    </row>
    <row r="7" spans="2:15">
      <c r="B7" s="224"/>
      <c r="C7" s="225"/>
      <c r="D7" s="225"/>
      <c r="E7" s="226"/>
      <c r="F7" s="230"/>
      <c r="G7" s="231"/>
      <c r="H7" s="231"/>
      <c r="I7" s="231"/>
      <c r="J7" s="231"/>
      <c r="K7" s="231"/>
      <c r="L7" s="231"/>
      <c r="M7" s="231"/>
      <c r="N7" s="231"/>
      <c r="O7" s="232"/>
    </row>
    <row r="8" spans="2:15">
      <c r="B8" s="224"/>
      <c r="C8" s="225"/>
      <c r="D8" s="225"/>
      <c r="E8" s="226"/>
      <c r="F8" s="230"/>
      <c r="G8" s="231"/>
      <c r="H8" s="231"/>
      <c r="I8" s="231"/>
      <c r="J8" s="231"/>
      <c r="K8" s="231"/>
      <c r="L8" s="231"/>
      <c r="M8" s="231"/>
      <c r="N8" s="231"/>
      <c r="O8" s="232"/>
    </row>
    <row r="9" spans="2:15">
      <c r="B9" s="224"/>
      <c r="C9" s="225"/>
      <c r="D9" s="225"/>
      <c r="E9" s="226"/>
      <c r="F9" s="34" t="s">
        <v>74</v>
      </c>
      <c r="O9" s="38"/>
    </row>
    <row r="10" spans="2:15">
      <c r="B10" s="224"/>
      <c r="C10" s="225"/>
      <c r="D10" s="225"/>
      <c r="E10" s="226"/>
      <c r="O10" s="38"/>
    </row>
    <row r="11" spans="2:15">
      <c r="B11" s="224"/>
      <c r="C11" s="225"/>
      <c r="D11" s="225"/>
      <c r="E11" s="226"/>
      <c r="O11" s="38"/>
    </row>
    <row r="12" spans="2:15">
      <c r="B12" s="224"/>
      <c r="C12" s="225"/>
      <c r="D12" s="225"/>
      <c r="E12" s="226"/>
      <c r="O12" s="38"/>
    </row>
    <row r="13" spans="2:15">
      <c r="B13" s="224"/>
      <c r="C13" s="225"/>
      <c r="D13" s="225"/>
      <c r="E13" s="226"/>
      <c r="O13" s="38"/>
    </row>
    <row r="14" spans="2:15">
      <c r="B14" s="224"/>
      <c r="C14" s="225"/>
      <c r="D14" s="225"/>
      <c r="E14" s="226"/>
      <c r="O14" s="38"/>
    </row>
    <row r="15" spans="2:15">
      <c r="B15" s="224"/>
      <c r="C15" s="225"/>
      <c r="D15" s="225"/>
      <c r="E15" s="226"/>
      <c r="O15" s="38"/>
    </row>
    <row r="16" spans="2:15">
      <c r="B16" s="224"/>
      <c r="C16" s="225"/>
      <c r="D16" s="225"/>
      <c r="E16" s="226"/>
      <c r="O16" s="38"/>
    </row>
    <row r="17" spans="2:15">
      <c r="B17" s="224"/>
      <c r="C17" s="225"/>
      <c r="D17" s="225"/>
      <c r="E17" s="226"/>
      <c r="O17" s="38"/>
    </row>
    <row r="18" spans="2:15">
      <c r="B18" s="224"/>
      <c r="C18" s="225"/>
      <c r="D18" s="225"/>
      <c r="E18" s="226"/>
      <c r="O18" s="38"/>
    </row>
    <row r="19" spans="2:15">
      <c r="B19" s="224"/>
      <c r="C19" s="225"/>
      <c r="D19" s="225"/>
      <c r="E19" s="226"/>
      <c r="O19" s="38"/>
    </row>
    <row r="20" spans="2:15">
      <c r="B20" s="224"/>
      <c r="C20" s="225"/>
      <c r="D20" s="225"/>
      <c r="E20" s="226"/>
      <c r="O20" s="38"/>
    </row>
    <row r="21" spans="2:15">
      <c r="B21" s="224"/>
      <c r="C21" s="225"/>
      <c r="D21" s="225"/>
      <c r="E21" s="226"/>
      <c r="O21" s="38"/>
    </row>
    <row r="22" spans="2:15">
      <c r="B22" s="224"/>
      <c r="C22" s="225"/>
      <c r="D22" s="225"/>
      <c r="E22" s="226"/>
      <c r="O22" s="38"/>
    </row>
    <row r="23" spans="2:15">
      <c r="B23" s="224"/>
      <c r="C23" s="225"/>
      <c r="D23" s="225"/>
      <c r="E23" s="226"/>
      <c r="O23" s="38"/>
    </row>
    <row r="24" spans="2:15">
      <c r="B24" s="224"/>
      <c r="C24" s="225"/>
      <c r="D24" s="225"/>
      <c r="E24" s="226"/>
      <c r="O24" s="38"/>
    </row>
    <row r="25" spans="2:15">
      <c r="B25" s="224"/>
      <c r="C25" s="225"/>
      <c r="D25" s="225"/>
      <c r="E25" s="226"/>
      <c r="O25" s="38"/>
    </row>
    <row r="26" spans="2:15">
      <c r="B26" s="224"/>
      <c r="C26" s="225"/>
      <c r="D26" s="225"/>
      <c r="E26" s="226"/>
      <c r="O26" s="38"/>
    </row>
    <row r="27" spans="2:15">
      <c r="B27" s="224"/>
      <c r="C27" s="225"/>
      <c r="D27" s="225"/>
      <c r="E27" s="226"/>
      <c r="O27" s="38"/>
    </row>
    <row r="28" spans="2:15">
      <c r="B28" s="224"/>
      <c r="C28" s="225"/>
      <c r="D28" s="225"/>
      <c r="E28" s="226"/>
      <c r="O28" s="38"/>
    </row>
    <row r="29" spans="2:15">
      <c r="B29" s="224"/>
      <c r="C29" s="225"/>
      <c r="D29" s="225"/>
      <c r="E29" s="226"/>
      <c r="O29" s="38"/>
    </row>
    <row r="30" spans="2:15">
      <c r="B30" s="224"/>
      <c r="C30" s="225"/>
      <c r="D30" s="225"/>
      <c r="E30" s="226"/>
      <c r="F30" s="86" t="s">
        <v>75</v>
      </c>
      <c r="O30" s="38"/>
    </row>
    <row r="31" spans="2:15">
      <c r="B31" s="224"/>
      <c r="C31" s="225"/>
      <c r="D31" s="225"/>
      <c r="E31" s="226"/>
      <c r="F31" s="230"/>
      <c r="G31" s="231"/>
      <c r="H31" s="231"/>
      <c r="I31" s="231"/>
      <c r="J31" s="231"/>
      <c r="K31" s="231"/>
      <c r="L31" s="231"/>
      <c r="M31" s="231"/>
      <c r="N31" s="231"/>
      <c r="O31" s="232"/>
    </row>
    <row r="32" spans="2:15">
      <c r="B32" s="224"/>
      <c r="C32" s="225"/>
      <c r="D32" s="225"/>
      <c r="E32" s="226"/>
      <c r="F32" s="230"/>
      <c r="G32" s="231"/>
      <c r="H32" s="231"/>
      <c r="I32" s="231"/>
      <c r="J32" s="231"/>
      <c r="K32" s="231"/>
      <c r="L32" s="231"/>
      <c r="M32" s="231"/>
      <c r="N32" s="231"/>
      <c r="O32" s="232"/>
    </row>
    <row r="33" spans="2:15">
      <c r="B33" s="224"/>
      <c r="C33" s="225"/>
      <c r="D33" s="225"/>
      <c r="E33" s="226"/>
      <c r="F33" s="230"/>
      <c r="G33" s="231"/>
      <c r="H33" s="231"/>
      <c r="I33" s="231"/>
      <c r="J33" s="231"/>
      <c r="K33" s="231"/>
      <c r="L33" s="231"/>
      <c r="M33" s="231"/>
      <c r="N33" s="231"/>
      <c r="O33" s="232"/>
    </row>
    <row r="34" spans="2:15">
      <c r="B34" s="224"/>
      <c r="C34" s="225"/>
      <c r="D34" s="225"/>
      <c r="E34" s="226"/>
      <c r="F34" s="230"/>
      <c r="G34" s="231"/>
      <c r="H34" s="231"/>
      <c r="I34" s="231"/>
      <c r="J34" s="231"/>
      <c r="K34" s="231"/>
      <c r="L34" s="231"/>
      <c r="M34" s="231"/>
      <c r="N34" s="231"/>
      <c r="O34" s="232"/>
    </row>
    <row r="35" spans="2:15">
      <c r="B35" s="224"/>
      <c r="C35" s="225"/>
      <c r="D35" s="225"/>
      <c r="E35" s="226"/>
      <c r="F35" s="230"/>
      <c r="G35" s="231"/>
      <c r="H35" s="231"/>
      <c r="I35" s="231"/>
      <c r="J35" s="231"/>
      <c r="K35" s="231"/>
      <c r="L35" s="231"/>
      <c r="M35" s="231"/>
      <c r="N35" s="231"/>
      <c r="O35" s="232"/>
    </row>
    <row r="36" spans="2:15">
      <c r="B36" s="224"/>
      <c r="C36" s="225"/>
      <c r="D36" s="225"/>
      <c r="E36" s="226"/>
      <c r="F36" s="86" t="s">
        <v>76</v>
      </c>
      <c r="O36" s="38"/>
    </row>
    <row r="37" spans="2:15">
      <c r="B37" s="224"/>
      <c r="C37" s="225"/>
      <c r="D37" s="225"/>
      <c r="E37" s="226"/>
      <c r="F37" s="230" t="s">
        <v>77</v>
      </c>
      <c r="G37" s="231"/>
      <c r="H37" s="231"/>
      <c r="I37" s="231"/>
      <c r="J37" s="231"/>
      <c r="K37" s="231"/>
      <c r="L37" s="231"/>
      <c r="M37" s="231"/>
      <c r="N37" s="231"/>
      <c r="O37" s="232"/>
    </row>
    <row r="38" spans="2:15">
      <c r="B38" s="224"/>
      <c r="C38" s="225"/>
      <c r="D38" s="225"/>
      <c r="E38" s="226"/>
      <c r="F38" s="230" t="s">
        <v>78</v>
      </c>
      <c r="G38" s="231"/>
      <c r="H38" s="231"/>
      <c r="I38" s="231"/>
      <c r="J38" s="231"/>
      <c r="K38" s="231"/>
      <c r="L38" s="231"/>
      <c r="M38" s="231"/>
      <c r="N38" s="231"/>
      <c r="O38" s="232"/>
    </row>
    <row r="39" spans="2:15">
      <c r="B39" s="224"/>
      <c r="C39" s="225"/>
      <c r="D39" s="225"/>
      <c r="E39" s="226"/>
      <c r="F39" s="230" t="s">
        <v>79</v>
      </c>
      <c r="G39" s="231"/>
      <c r="H39" s="231"/>
      <c r="I39" s="231"/>
      <c r="J39" s="231"/>
      <c r="K39" s="231"/>
      <c r="L39" s="231"/>
      <c r="M39" s="231"/>
      <c r="N39" s="231"/>
      <c r="O39" s="232"/>
    </row>
    <row r="40" spans="2:15">
      <c r="B40" s="224"/>
      <c r="C40" s="225"/>
      <c r="D40" s="225"/>
      <c r="E40" s="226"/>
      <c r="F40" s="230" t="s">
        <v>80</v>
      </c>
      <c r="G40" s="231"/>
      <c r="H40" s="231"/>
      <c r="I40" s="231"/>
      <c r="J40" s="231"/>
      <c r="K40" s="231"/>
      <c r="L40" s="231"/>
      <c r="M40" s="231"/>
      <c r="N40" s="231"/>
      <c r="O40" s="232"/>
    </row>
    <row r="41" spans="2:15">
      <c r="B41" s="224"/>
      <c r="C41" s="225"/>
      <c r="D41" s="225"/>
      <c r="E41" s="226"/>
      <c r="F41" s="230" t="s">
        <v>81</v>
      </c>
      <c r="G41" s="231"/>
      <c r="H41" s="231"/>
      <c r="I41" s="231"/>
      <c r="J41" s="231"/>
      <c r="K41" s="231"/>
      <c r="L41" s="231"/>
      <c r="M41" s="231"/>
      <c r="N41" s="231"/>
      <c r="O41" s="232"/>
    </row>
    <row r="42" spans="2:15">
      <c r="B42" s="224"/>
      <c r="C42" s="225"/>
      <c r="D42" s="225"/>
      <c r="E42" s="226"/>
      <c r="O42" s="38"/>
    </row>
    <row r="43" spans="2:15">
      <c r="B43" s="224"/>
      <c r="C43" s="225"/>
      <c r="D43" s="225"/>
      <c r="E43" s="226"/>
      <c r="F43" s="86"/>
      <c r="O43" s="38"/>
    </row>
    <row r="44" spans="2:15">
      <c r="B44" s="224"/>
      <c r="C44" s="225"/>
      <c r="D44" s="225"/>
      <c r="E44" s="226"/>
      <c r="F44" s="34" t="s">
        <v>82</v>
      </c>
      <c r="O44" s="38"/>
    </row>
    <row r="45" spans="2:15">
      <c r="B45" s="224"/>
      <c r="C45" s="225"/>
      <c r="D45" s="225"/>
      <c r="E45" s="226"/>
      <c r="O45" s="38"/>
    </row>
    <row r="46" spans="2:15">
      <c r="B46" s="224"/>
      <c r="C46" s="225"/>
      <c r="D46" s="225"/>
      <c r="E46" s="226"/>
      <c r="O46" s="38"/>
    </row>
    <row r="47" spans="2:15">
      <c r="B47" s="224"/>
      <c r="C47" s="225"/>
      <c r="D47" s="225"/>
      <c r="E47" s="226"/>
      <c r="O47" s="38"/>
    </row>
    <row r="48" spans="2:15">
      <c r="B48" s="224"/>
      <c r="C48" s="225"/>
      <c r="D48" s="225"/>
      <c r="E48" s="226"/>
      <c r="O48" s="38"/>
    </row>
    <row r="49" spans="2:15">
      <c r="B49" s="224"/>
      <c r="C49" s="225"/>
      <c r="D49" s="225"/>
      <c r="E49" s="226"/>
      <c r="O49" s="38"/>
    </row>
    <row r="50" spans="2:15">
      <c r="B50" s="224"/>
      <c r="C50" s="225"/>
      <c r="D50" s="225"/>
      <c r="E50" s="226"/>
      <c r="O50" s="38"/>
    </row>
    <row r="51" spans="2:15">
      <c r="B51" s="224"/>
      <c r="C51" s="225"/>
      <c r="D51" s="225"/>
      <c r="E51" s="226"/>
      <c r="O51" s="38"/>
    </row>
    <row r="52" spans="2:15">
      <c r="B52" s="224"/>
      <c r="C52" s="225"/>
      <c r="D52" s="225"/>
      <c r="E52" s="226"/>
      <c r="O52" s="38"/>
    </row>
    <row r="53" spans="2:15">
      <c r="B53" s="224"/>
      <c r="C53" s="225"/>
      <c r="D53" s="225"/>
      <c r="E53" s="226"/>
      <c r="O53" s="38"/>
    </row>
    <row r="54" spans="2:15">
      <c r="B54" s="224"/>
      <c r="C54" s="225"/>
      <c r="D54" s="225"/>
      <c r="E54" s="226"/>
      <c r="O54" s="38"/>
    </row>
    <row r="55" spans="2:15">
      <c r="B55" s="224"/>
      <c r="C55" s="225"/>
      <c r="D55" s="225"/>
      <c r="E55" s="226"/>
      <c r="O55" s="38"/>
    </row>
    <row r="56" spans="2:15">
      <c r="B56" s="224"/>
      <c r="C56" s="225"/>
      <c r="D56" s="225"/>
      <c r="E56" s="226"/>
      <c r="O56" s="38"/>
    </row>
    <row r="57" spans="2:15">
      <c r="B57" s="224"/>
      <c r="C57" s="225"/>
      <c r="D57" s="225"/>
      <c r="E57" s="226"/>
      <c r="O57" s="38"/>
    </row>
    <row r="58" spans="2:15">
      <c r="B58" s="224"/>
      <c r="C58" s="225"/>
      <c r="D58" s="225"/>
      <c r="E58" s="226"/>
      <c r="O58" s="38"/>
    </row>
    <row r="59" spans="2:15">
      <c r="B59" s="224"/>
      <c r="C59" s="225"/>
      <c r="D59" s="225"/>
      <c r="E59" s="226"/>
      <c r="O59" s="38"/>
    </row>
    <row r="60" spans="2:15">
      <c r="B60" s="224"/>
      <c r="C60" s="225"/>
      <c r="D60" s="225"/>
      <c r="E60" s="226"/>
      <c r="O60" s="38"/>
    </row>
    <row r="61" spans="2:15">
      <c r="B61" s="224"/>
      <c r="C61" s="225"/>
      <c r="D61" s="225"/>
      <c r="E61" s="226"/>
      <c r="O61" s="38"/>
    </row>
    <row r="62" spans="2:15">
      <c r="B62" s="224"/>
      <c r="C62" s="225"/>
      <c r="D62" s="225"/>
      <c r="E62" s="226"/>
      <c r="O62" s="38"/>
    </row>
    <row r="63" spans="2:15">
      <c r="B63" s="224"/>
      <c r="C63" s="225"/>
      <c r="D63" s="225"/>
      <c r="E63" s="226"/>
      <c r="O63" s="38"/>
    </row>
    <row r="64" spans="2:15">
      <c r="B64" s="227"/>
      <c r="C64" s="228"/>
      <c r="D64" s="228"/>
      <c r="E64" s="229"/>
      <c r="F64" s="82"/>
      <c r="G64" s="82"/>
      <c r="H64" s="82"/>
      <c r="I64" s="82"/>
      <c r="J64" s="82"/>
      <c r="K64" s="82"/>
      <c r="L64" s="82"/>
      <c r="M64" s="82"/>
      <c r="N64" s="82"/>
      <c r="O64" s="87"/>
    </row>
    <row r="65" spans="2:15" s="18" customFormat="1" ht="30" customHeight="1">
      <c r="B65" s="219" t="s">
        <v>83</v>
      </c>
      <c r="C65" s="220"/>
      <c r="D65" s="220"/>
      <c r="E65" s="220"/>
      <c r="F65" s="220"/>
      <c r="G65" s="220"/>
      <c r="H65" s="220"/>
      <c r="I65" s="220"/>
      <c r="J65" s="220"/>
      <c r="K65" s="220"/>
      <c r="L65" s="220"/>
      <c r="M65" s="220"/>
      <c r="N65" s="220"/>
      <c r="O65" s="221"/>
    </row>
    <row r="66" spans="2:15" s="1" customFormat="1" ht="15" customHeight="1">
      <c r="B66" s="210" t="s">
        <v>84</v>
      </c>
      <c r="C66" s="211"/>
      <c r="D66" s="211"/>
      <c r="E66" s="212"/>
      <c r="F66" s="41" t="s">
        <v>85</v>
      </c>
      <c r="G66" s="5"/>
      <c r="H66" s="5"/>
      <c r="I66" s="5"/>
      <c r="J66" s="5"/>
      <c r="K66" s="5"/>
      <c r="L66" s="5"/>
      <c r="M66" s="5"/>
      <c r="N66" s="5"/>
      <c r="O66" s="6"/>
    </row>
    <row r="67" spans="2:15" s="1" customFormat="1" ht="15" customHeight="1">
      <c r="B67" s="213"/>
      <c r="C67" s="214"/>
      <c r="D67" s="214"/>
      <c r="E67" s="215"/>
      <c r="F67" s="233"/>
      <c r="G67" s="234"/>
      <c r="H67" s="234"/>
      <c r="I67" s="234"/>
      <c r="J67" s="234"/>
      <c r="K67" s="234"/>
      <c r="L67" s="234"/>
      <c r="M67" s="234"/>
      <c r="N67" s="234"/>
      <c r="O67" s="235"/>
    </row>
    <row r="68" spans="2:15" s="1" customFormat="1" ht="15" customHeight="1">
      <c r="B68" s="213"/>
      <c r="C68" s="214"/>
      <c r="D68" s="214"/>
      <c r="E68" s="215"/>
      <c r="F68" s="233"/>
      <c r="G68" s="234"/>
      <c r="H68" s="234"/>
      <c r="I68" s="234"/>
      <c r="J68" s="234"/>
      <c r="K68" s="234"/>
      <c r="L68" s="234"/>
      <c r="M68" s="234"/>
      <c r="N68" s="234"/>
      <c r="O68" s="235"/>
    </row>
    <row r="69" spans="2:15" s="1" customFormat="1" ht="15" customHeight="1">
      <c r="B69" s="213"/>
      <c r="C69" s="214"/>
      <c r="D69" s="214"/>
      <c r="E69" s="215"/>
      <c r="F69" s="233"/>
      <c r="G69" s="234"/>
      <c r="H69" s="234"/>
      <c r="I69" s="234"/>
      <c r="J69" s="234"/>
      <c r="K69" s="234"/>
      <c r="L69" s="234"/>
      <c r="M69" s="234"/>
      <c r="N69" s="234"/>
      <c r="O69" s="235"/>
    </row>
    <row r="70" spans="2:15" s="1" customFormat="1" ht="15" customHeight="1">
      <c r="B70" s="213"/>
      <c r="C70" s="214"/>
      <c r="D70" s="214"/>
      <c r="E70" s="215"/>
      <c r="F70" s="233"/>
      <c r="G70" s="234"/>
      <c r="H70" s="234"/>
      <c r="I70" s="234"/>
      <c r="J70" s="234"/>
      <c r="K70" s="234"/>
      <c r="L70" s="234"/>
      <c r="M70" s="234"/>
      <c r="N70" s="234"/>
      <c r="O70" s="235"/>
    </row>
    <row r="71" spans="2:15" s="1" customFormat="1" ht="15" customHeight="1">
      <c r="B71" s="213"/>
      <c r="C71" s="214"/>
      <c r="D71" s="214"/>
      <c r="E71" s="215"/>
      <c r="F71" s="233"/>
      <c r="G71" s="234"/>
      <c r="H71" s="234"/>
      <c r="I71" s="234"/>
      <c r="J71" s="234"/>
      <c r="K71" s="234"/>
      <c r="L71" s="234"/>
      <c r="M71" s="234"/>
      <c r="N71" s="234"/>
      <c r="O71" s="235"/>
    </row>
    <row r="72" spans="2:15" s="1" customFormat="1" ht="15" customHeight="1">
      <c r="B72" s="213"/>
      <c r="C72" s="214"/>
      <c r="D72" s="214"/>
      <c r="E72" s="215"/>
      <c r="F72" s="233"/>
      <c r="G72" s="234"/>
      <c r="H72" s="234"/>
      <c r="I72" s="234"/>
      <c r="J72" s="234"/>
      <c r="K72" s="234"/>
      <c r="L72" s="234"/>
      <c r="M72" s="234"/>
      <c r="N72" s="234"/>
      <c r="O72" s="235"/>
    </row>
    <row r="73" spans="2:15" s="1" customFormat="1" ht="15" customHeight="1">
      <c r="B73" s="213"/>
      <c r="C73" s="214"/>
      <c r="D73" s="214"/>
      <c r="E73" s="215"/>
      <c r="F73" s="233"/>
      <c r="G73" s="234"/>
      <c r="H73" s="234"/>
      <c r="I73" s="234"/>
      <c r="J73" s="234"/>
      <c r="K73" s="234"/>
      <c r="L73" s="234"/>
      <c r="M73" s="234"/>
      <c r="N73" s="234"/>
      <c r="O73" s="235"/>
    </row>
    <row r="74" spans="2:15" s="1" customFormat="1" ht="15" customHeight="1">
      <c r="B74" s="213"/>
      <c r="C74" s="214"/>
      <c r="D74" s="214"/>
      <c r="E74" s="215"/>
      <c r="F74" s="233"/>
      <c r="G74" s="234"/>
      <c r="H74" s="234"/>
      <c r="I74" s="234"/>
      <c r="J74" s="234"/>
      <c r="K74" s="234"/>
      <c r="L74" s="234"/>
      <c r="M74" s="234"/>
      <c r="N74" s="234"/>
      <c r="O74" s="235"/>
    </row>
    <row r="75" spans="2:15" s="1" customFormat="1" ht="15" customHeight="1">
      <c r="B75" s="213"/>
      <c r="C75" s="214"/>
      <c r="D75" s="214"/>
      <c r="E75" s="215"/>
      <c r="F75" s="233"/>
      <c r="G75" s="234"/>
      <c r="H75" s="234"/>
      <c r="I75" s="234"/>
      <c r="J75" s="234"/>
      <c r="K75" s="234"/>
      <c r="L75" s="234"/>
      <c r="M75" s="234"/>
      <c r="N75" s="234"/>
      <c r="O75" s="235"/>
    </row>
    <row r="76" spans="2:15" s="1" customFormat="1" ht="15" customHeight="1">
      <c r="B76" s="213"/>
      <c r="C76" s="214"/>
      <c r="D76" s="214"/>
      <c r="E76" s="215"/>
      <c r="F76" s="37" t="s">
        <v>86</v>
      </c>
      <c r="G76" s="109"/>
      <c r="H76" s="109"/>
      <c r="I76" s="109"/>
      <c r="J76" s="109"/>
      <c r="K76" s="109"/>
      <c r="L76" s="109"/>
      <c r="M76" s="109"/>
      <c r="N76" s="109"/>
      <c r="O76" s="110"/>
    </row>
    <row r="77" spans="2:15" s="1" customFormat="1" ht="15" customHeight="1">
      <c r="B77" s="213"/>
      <c r="C77" s="214"/>
      <c r="D77" s="214"/>
      <c r="E77" s="215"/>
      <c r="F77" s="34" t="s">
        <v>87</v>
      </c>
      <c r="G77" s="34"/>
      <c r="H77" s="34"/>
      <c r="I77" s="34"/>
      <c r="J77" s="34"/>
      <c r="K77" s="34"/>
      <c r="L77" s="34"/>
      <c r="M77" s="34"/>
      <c r="N77" s="34"/>
      <c r="O77" s="38"/>
    </row>
    <row r="78" spans="2:15" s="1" customFormat="1" ht="15" customHeight="1">
      <c r="B78" s="213"/>
      <c r="C78" s="214"/>
      <c r="D78" s="214"/>
      <c r="E78" s="215"/>
      <c r="F78" s="230"/>
      <c r="G78" s="231"/>
      <c r="H78" s="231"/>
      <c r="I78" s="231"/>
      <c r="J78" s="231"/>
      <c r="K78" s="231"/>
      <c r="L78" s="231"/>
      <c r="M78" s="231"/>
      <c r="N78" s="231"/>
      <c r="O78" s="232"/>
    </row>
    <row r="79" spans="2:15" s="1" customFormat="1" ht="15" customHeight="1">
      <c r="B79" s="213"/>
      <c r="C79" s="214"/>
      <c r="D79" s="214"/>
      <c r="E79" s="215"/>
      <c r="F79" s="230"/>
      <c r="G79" s="231"/>
      <c r="H79" s="231"/>
      <c r="I79" s="231"/>
      <c r="J79" s="231"/>
      <c r="K79" s="231"/>
      <c r="L79" s="231"/>
      <c r="M79" s="231"/>
      <c r="N79" s="231"/>
      <c r="O79" s="232"/>
    </row>
    <row r="80" spans="2:15" s="1" customFormat="1" ht="15" customHeight="1">
      <c r="B80" s="213"/>
      <c r="C80" s="214"/>
      <c r="D80" s="214"/>
      <c r="E80" s="215"/>
      <c r="F80" s="230"/>
      <c r="G80" s="231"/>
      <c r="H80" s="231"/>
      <c r="I80" s="231"/>
      <c r="J80" s="231"/>
      <c r="K80" s="231"/>
      <c r="L80" s="231"/>
      <c r="M80" s="231"/>
      <c r="N80" s="231"/>
      <c r="O80" s="232"/>
    </row>
    <row r="81" spans="2:15" s="1" customFormat="1" ht="15" customHeight="1">
      <c r="B81" s="213"/>
      <c r="C81" s="214"/>
      <c r="D81" s="214"/>
      <c r="E81" s="215"/>
      <c r="F81" s="230"/>
      <c r="G81" s="231"/>
      <c r="H81" s="231"/>
      <c r="I81" s="231"/>
      <c r="J81" s="231"/>
      <c r="K81" s="231"/>
      <c r="L81" s="231"/>
      <c r="M81" s="231"/>
      <c r="N81" s="231"/>
      <c r="O81" s="232"/>
    </row>
    <row r="82" spans="2:15" s="1" customFormat="1" ht="15" customHeight="1">
      <c r="B82" s="213"/>
      <c r="C82" s="214"/>
      <c r="D82" s="214"/>
      <c r="E82" s="215"/>
      <c r="F82" s="230"/>
      <c r="G82" s="231"/>
      <c r="H82" s="231"/>
      <c r="I82" s="231"/>
      <c r="J82" s="231"/>
      <c r="K82" s="231"/>
      <c r="L82" s="231"/>
      <c r="M82" s="231"/>
      <c r="N82" s="231"/>
      <c r="O82" s="232"/>
    </row>
    <row r="83" spans="2:15" s="1" customFormat="1" ht="15" customHeight="1">
      <c r="B83" s="213"/>
      <c r="C83" s="214"/>
      <c r="D83" s="214"/>
      <c r="E83" s="215"/>
      <c r="F83" s="230"/>
      <c r="G83" s="231"/>
      <c r="H83" s="231"/>
      <c r="I83" s="231"/>
      <c r="J83" s="231"/>
      <c r="K83" s="231"/>
      <c r="L83" s="231"/>
      <c r="M83" s="231"/>
      <c r="N83" s="231"/>
      <c r="O83" s="232"/>
    </row>
    <row r="84" spans="2:15" s="1" customFormat="1" ht="15" customHeight="1">
      <c r="B84" s="213"/>
      <c r="C84" s="214"/>
      <c r="D84" s="214"/>
      <c r="E84" s="215"/>
      <c r="F84" s="230"/>
      <c r="G84" s="231"/>
      <c r="H84" s="231"/>
      <c r="I84" s="231"/>
      <c r="J84" s="231"/>
      <c r="K84" s="231"/>
      <c r="L84" s="231"/>
      <c r="M84" s="231"/>
      <c r="N84" s="231"/>
      <c r="O84" s="232"/>
    </row>
    <row r="85" spans="2:15" s="1" customFormat="1" ht="15" customHeight="1">
      <c r="B85" s="213"/>
      <c r="C85" s="214"/>
      <c r="D85" s="214"/>
      <c r="E85" s="215"/>
      <c r="F85" s="230"/>
      <c r="G85" s="231"/>
      <c r="H85" s="231"/>
      <c r="I85" s="231"/>
      <c r="J85" s="231"/>
      <c r="K85" s="231"/>
      <c r="L85" s="231"/>
      <c r="M85" s="231"/>
      <c r="N85" s="231"/>
      <c r="O85" s="232"/>
    </row>
    <row r="86" spans="2:15" s="1" customFormat="1" ht="15" customHeight="1">
      <c r="B86" s="213"/>
      <c r="C86" s="214"/>
      <c r="D86" s="214"/>
      <c r="E86" s="215"/>
      <c r="F86" s="230"/>
      <c r="G86" s="231"/>
      <c r="H86" s="231"/>
      <c r="I86" s="231"/>
      <c r="J86" s="231"/>
      <c r="K86" s="231"/>
      <c r="L86" s="231"/>
      <c r="M86" s="231"/>
      <c r="N86" s="231"/>
      <c r="O86" s="232"/>
    </row>
    <row r="87" spans="2:15" s="1" customFormat="1" ht="15" customHeight="1">
      <c r="B87" s="213"/>
      <c r="C87" s="214"/>
      <c r="D87" s="214"/>
      <c r="E87" s="215"/>
      <c r="F87" s="34" t="s">
        <v>88</v>
      </c>
      <c r="G87" s="34"/>
      <c r="H87" s="34"/>
      <c r="I87" s="34"/>
      <c r="J87" s="34"/>
      <c r="K87" s="34"/>
      <c r="L87" s="34"/>
      <c r="M87" s="34"/>
      <c r="N87" s="34"/>
      <c r="O87" s="38"/>
    </row>
    <row r="88" spans="2:15" s="1" customFormat="1" ht="15" customHeight="1">
      <c r="B88" s="213"/>
      <c r="C88" s="214"/>
      <c r="D88" s="214"/>
      <c r="E88" s="215"/>
      <c r="F88" s="233"/>
      <c r="G88" s="234"/>
      <c r="H88" s="234"/>
      <c r="I88" s="234"/>
      <c r="J88" s="234"/>
      <c r="K88" s="234"/>
      <c r="L88" s="234"/>
      <c r="M88" s="234"/>
      <c r="N88" s="234"/>
      <c r="O88" s="235"/>
    </row>
    <row r="89" spans="2:15" s="1" customFormat="1" ht="15" customHeight="1">
      <c r="B89" s="213"/>
      <c r="C89" s="214"/>
      <c r="D89" s="214"/>
      <c r="E89" s="215"/>
      <c r="F89" s="233"/>
      <c r="G89" s="234"/>
      <c r="H89" s="234"/>
      <c r="I89" s="234"/>
      <c r="J89" s="234"/>
      <c r="K89" s="234"/>
      <c r="L89" s="234"/>
      <c r="M89" s="234"/>
      <c r="N89" s="234"/>
      <c r="O89" s="235"/>
    </row>
    <row r="90" spans="2:15" s="1" customFormat="1" ht="15" customHeight="1">
      <c r="B90" s="213"/>
      <c r="C90" s="214"/>
      <c r="D90" s="214"/>
      <c r="E90" s="215"/>
      <c r="F90" s="233"/>
      <c r="G90" s="234"/>
      <c r="H90" s="234"/>
      <c r="I90" s="234"/>
      <c r="J90" s="234"/>
      <c r="K90" s="234"/>
      <c r="L90" s="234"/>
      <c r="M90" s="234"/>
      <c r="N90" s="234"/>
      <c r="O90" s="235"/>
    </row>
    <row r="91" spans="2:15" s="1" customFormat="1" ht="15" customHeight="1">
      <c r="B91" s="213"/>
      <c r="C91" s="214"/>
      <c r="D91" s="214"/>
      <c r="E91" s="215"/>
      <c r="F91" s="233"/>
      <c r="G91" s="234"/>
      <c r="H91" s="234"/>
      <c r="I91" s="234"/>
      <c r="J91" s="234"/>
      <c r="K91" s="234"/>
      <c r="L91" s="234"/>
      <c r="M91" s="234"/>
      <c r="N91" s="234"/>
      <c r="O91" s="235"/>
    </row>
    <row r="92" spans="2:15" s="1" customFormat="1" ht="15" customHeight="1">
      <c r="B92" s="213"/>
      <c r="C92" s="214"/>
      <c r="D92" s="214"/>
      <c r="E92" s="215"/>
      <c r="F92" s="233"/>
      <c r="G92" s="234"/>
      <c r="H92" s="234"/>
      <c r="I92" s="234"/>
      <c r="J92" s="234"/>
      <c r="K92" s="234"/>
      <c r="L92" s="234"/>
      <c r="M92" s="234"/>
      <c r="N92" s="234"/>
      <c r="O92" s="235"/>
    </row>
    <row r="93" spans="2:15" s="1" customFormat="1" ht="15" customHeight="1">
      <c r="B93" s="213"/>
      <c r="C93" s="214"/>
      <c r="D93" s="214"/>
      <c r="E93" s="215"/>
      <c r="F93" s="233"/>
      <c r="G93" s="234"/>
      <c r="H93" s="234"/>
      <c r="I93" s="234"/>
      <c r="J93" s="234"/>
      <c r="K93" s="234"/>
      <c r="L93" s="234"/>
      <c r="M93" s="234"/>
      <c r="N93" s="234"/>
      <c r="O93" s="235"/>
    </row>
    <row r="94" spans="2:15" s="1" customFormat="1" ht="15" customHeight="1">
      <c r="B94" s="213"/>
      <c r="C94" s="214"/>
      <c r="D94" s="214"/>
      <c r="E94" s="215"/>
      <c r="F94" s="233"/>
      <c r="G94" s="234"/>
      <c r="H94" s="234"/>
      <c r="I94" s="234"/>
      <c r="J94" s="234"/>
      <c r="K94" s="234"/>
      <c r="L94" s="234"/>
      <c r="M94" s="234"/>
      <c r="N94" s="234"/>
      <c r="O94" s="235"/>
    </row>
    <row r="95" spans="2:15" s="1" customFormat="1" ht="15" customHeight="1">
      <c r="B95" s="213"/>
      <c r="C95" s="214"/>
      <c r="D95" s="214"/>
      <c r="E95" s="215"/>
      <c r="F95" s="233"/>
      <c r="G95" s="234"/>
      <c r="H95" s="234"/>
      <c r="I95" s="234"/>
      <c r="J95" s="234"/>
      <c r="K95" s="234"/>
      <c r="L95" s="234"/>
      <c r="M95" s="234"/>
      <c r="N95" s="234"/>
      <c r="O95" s="235"/>
    </row>
    <row r="96" spans="2:15" s="1" customFormat="1" ht="15" customHeight="1">
      <c r="B96" s="213"/>
      <c r="C96" s="214"/>
      <c r="D96" s="214"/>
      <c r="E96" s="215"/>
      <c r="F96" s="233"/>
      <c r="G96" s="234"/>
      <c r="H96" s="234"/>
      <c r="I96" s="234"/>
      <c r="J96" s="234"/>
      <c r="K96" s="234"/>
      <c r="L96" s="234"/>
      <c r="M96" s="234"/>
      <c r="N96" s="234"/>
      <c r="O96" s="235"/>
    </row>
    <row r="97" spans="2:16" s="1" customFormat="1" ht="15" customHeight="1">
      <c r="B97" s="213"/>
      <c r="C97" s="214"/>
      <c r="D97" s="214"/>
      <c r="E97" s="215"/>
      <c r="F97" s="37" t="s">
        <v>89</v>
      </c>
      <c r="G97" s="34"/>
      <c r="H97" s="34"/>
      <c r="I97" s="34"/>
      <c r="J97" s="34"/>
      <c r="O97" s="15"/>
    </row>
    <row r="98" spans="2:16" s="1" customFormat="1" ht="15" customHeight="1">
      <c r="B98" s="213"/>
      <c r="C98" s="214"/>
      <c r="D98" s="214"/>
      <c r="E98" s="215"/>
      <c r="F98" s="12" t="s">
        <v>90</v>
      </c>
      <c r="G98" s="13"/>
      <c r="H98" s="14"/>
      <c r="I98" s="236"/>
      <c r="J98" s="237"/>
      <c r="K98" s="237"/>
      <c r="L98" s="238"/>
      <c r="M98" s="236"/>
      <c r="N98" s="237"/>
      <c r="O98" s="98" t="s">
        <v>91</v>
      </c>
    </row>
    <row r="99" spans="2:16" s="1" customFormat="1" ht="15" customHeight="1">
      <c r="B99" s="213"/>
      <c r="C99" s="214"/>
      <c r="D99" s="214"/>
      <c r="E99" s="215"/>
      <c r="F99" s="4" t="s">
        <v>92</v>
      </c>
      <c r="G99" s="5"/>
      <c r="H99" s="6"/>
      <c r="I99" s="239" t="s">
        <v>93</v>
      </c>
      <c r="J99" s="240"/>
      <c r="K99" s="240"/>
      <c r="L99" s="241"/>
      <c r="M99" s="239" t="s">
        <v>94</v>
      </c>
      <c r="N99" s="240"/>
      <c r="O99" s="15"/>
      <c r="P99" s="1" t="s">
        <v>95</v>
      </c>
    </row>
    <row r="100" spans="2:16" s="1" customFormat="1" ht="15" customHeight="1">
      <c r="B100" s="213"/>
      <c r="C100" s="214"/>
      <c r="D100" s="214"/>
      <c r="E100" s="215"/>
      <c r="F100" s="20"/>
      <c r="H100" s="15"/>
      <c r="I100" s="233"/>
      <c r="J100" s="234"/>
      <c r="K100" s="234"/>
      <c r="L100" s="235"/>
      <c r="M100" s="233"/>
      <c r="N100" s="234"/>
      <c r="O100" s="15"/>
      <c r="P100" s="1" t="s">
        <v>96</v>
      </c>
    </row>
    <row r="101" spans="2:16" s="1" customFormat="1">
      <c r="B101" s="213"/>
      <c r="C101" s="214"/>
      <c r="D101" s="214"/>
      <c r="E101" s="215"/>
      <c r="F101" s="20"/>
      <c r="H101" s="45" t="s">
        <v>97</v>
      </c>
      <c r="I101" s="20"/>
      <c r="L101" s="15"/>
      <c r="O101" s="15"/>
      <c r="P101" s="1" t="s">
        <v>98</v>
      </c>
    </row>
    <row r="102" spans="2:16" s="1" customFormat="1" ht="18" customHeight="1">
      <c r="B102" s="216"/>
      <c r="C102" s="217"/>
      <c r="D102" s="217"/>
      <c r="E102" s="218"/>
      <c r="F102" s="7"/>
      <c r="G102" s="222" t="s">
        <v>99</v>
      </c>
      <c r="H102" s="223"/>
      <c r="I102" s="7"/>
      <c r="J102" s="8"/>
      <c r="K102" s="8"/>
      <c r="L102" s="9"/>
      <c r="M102" s="8"/>
      <c r="N102" s="8"/>
      <c r="O102" s="9"/>
    </row>
    <row r="103" spans="2:16" ht="30" customHeight="1">
      <c r="B103" s="34" t="s">
        <v>100</v>
      </c>
    </row>
    <row r="105" spans="2:16">
      <c r="B105" s="39"/>
    </row>
    <row r="108" spans="2:16">
      <c r="B108" s="39"/>
    </row>
    <row r="110" spans="2:16">
      <c r="B110" s="39"/>
    </row>
    <row r="114" spans="2:2" ht="18.600000000000001">
      <c r="B114" s="40"/>
    </row>
  </sheetData>
  <mergeCells count="22">
    <mergeCell ref="M100:N100"/>
    <mergeCell ref="F37:O37"/>
    <mergeCell ref="F38:O38"/>
    <mergeCell ref="F39:O39"/>
    <mergeCell ref="F40:O40"/>
    <mergeCell ref="F41:O41"/>
    <mergeCell ref="B66:E102"/>
    <mergeCell ref="F1:O1"/>
    <mergeCell ref="B1:E1"/>
    <mergeCell ref="G102:H102"/>
    <mergeCell ref="B2:E64"/>
    <mergeCell ref="B65:O65"/>
    <mergeCell ref="F3:O8"/>
    <mergeCell ref="F31:O35"/>
    <mergeCell ref="F67:O75"/>
    <mergeCell ref="F78:O86"/>
    <mergeCell ref="F88:O96"/>
    <mergeCell ref="I98:L98"/>
    <mergeCell ref="M98:N98"/>
    <mergeCell ref="I99:L99"/>
    <mergeCell ref="M99:N99"/>
    <mergeCell ref="I100:L100"/>
  </mergeCells>
  <phoneticPr fontId="1"/>
  <dataValidations count="1">
    <dataValidation type="list" allowBlank="1" showInputMessage="1" showErrorMessage="1" sqref="I98:N98" xr:uid="{033697DC-8A28-48DC-9A8A-F21DD48C78CE}">
      <formula1>$P$99:$P$101</formula1>
    </dataValidation>
  </dataValidations>
  <pageMargins left="0.23622047244094491" right="0.23622047244094491" top="0.74803149606299213" bottom="0.74803149606299213" header="0.31496062992125984" footer="0.31496062992125984"/>
  <pageSetup paperSize="9" scale="67" orientation="portrait" r:id="rId1"/>
  <rowBreaks count="1" manualBreakCount="1">
    <brk id="64" max="1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1F97-053E-49FF-9FC9-D71B6DE3540A}">
  <dimension ref="A1:T194"/>
  <sheetViews>
    <sheetView showGridLines="0" topLeftCell="A53" zoomScale="87" zoomScaleNormal="87" workbookViewId="0">
      <selection activeCell="G118" sqref="G118:R119"/>
    </sheetView>
  </sheetViews>
  <sheetFormatPr defaultColWidth="8.59765625" defaultRowHeight="15"/>
  <cols>
    <col min="1" max="1" width="1.796875" style="1" customWidth="1"/>
    <col min="2" max="3" width="8.59765625" style="1"/>
    <col min="4" max="4" width="10" style="1" customWidth="1"/>
    <col min="5" max="5" width="11.09765625" style="1" customWidth="1"/>
    <col min="6" max="6" width="2.59765625" style="1" customWidth="1"/>
    <col min="7" max="7" width="4.09765625" style="1" customWidth="1"/>
    <col min="8" max="8" width="15.796875" style="1" customWidth="1"/>
    <col min="9" max="9" width="10.5" style="1" customWidth="1"/>
    <col min="10" max="10" width="5.09765625" style="1" customWidth="1"/>
    <col min="11" max="11" width="14.796875" style="1" customWidth="1"/>
    <col min="12" max="12" width="8.5" style="25" customWidth="1"/>
    <col min="13" max="16" width="4.59765625" style="25" customWidth="1"/>
    <col min="17" max="17" width="4.59765625" style="1" customWidth="1"/>
    <col min="18" max="18" width="24.796875" style="1" customWidth="1"/>
    <col min="19" max="19" width="5.796875" style="1" customWidth="1"/>
    <col min="20" max="20" width="0" style="1" hidden="1" customWidth="1"/>
    <col min="21" max="16384" width="8.59765625" style="1"/>
  </cols>
  <sheetData>
    <row r="1" spans="2:19" s="18" customFormat="1" ht="32.549999999999997" customHeight="1">
      <c r="B1" s="219" t="s">
        <v>101</v>
      </c>
      <c r="C1" s="220"/>
      <c r="D1" s="220"/>
      <c r="E1" s="220"/>
      <c r="F1" s="220"/>
      <c r="G1" s="220"/>
      <c r="H1" s="220"/>
      <c r="I1" s="220"/>
      <c r="J1" s="220"/>
      <c r="K1" s="220"/>
      <c r="L1" s="220"/>
      <c r="M1" s="220"/>
      <c r="N1" s="220"/>
      <c r="O1" s="220"/>
      <c r="P1" s="220"/>
      <c r="Q1" s="220"/>
      <c r="R1" s="221"/>
      <c r="S1" s="120"/>
    </row>
    <row r="2" spans="2:19">
      <c r="B2" s="266" t="s">
        <v>102</v>
      </c>
      <c r="C2" s="267"/>
      <c r="D2" s="267"/>
      <c r="E2" s="268"/>
      <c r="F2" s="99" t="s">
        <v>103</v>
      </c>
      <c r="R2" s="15"/>
    </row>
    <row r="3" spans="2:19">
      <c r="B3" s="269"/>
      <c r="C3" s="267"/>
      <c r="D3" s="267"/>
      <c r="E3" s="268"/>
      <c r="G3" s="1" t="s">
        <v>104</v>
      </c>
      <c r="R3" s="15"/>
    </row>
    <row r="4" spans="2:19" ht="15" customHeight="1">
      <c r="B4" s="269"/>
      <c r="C4" s="267"/>
      <c r="D4" s="267"/>
      <c r="E4" s="268"/>
      <c r="R4" s="15"/>
    </row>
    <row r="5" spans="2:19" ht="15" customHeight="1">
      <c r="B5" s="224" t="s">
        <v>105</v>
      </c>
      <c r="C5" s="225"/>
      <c r="D5" s="225"/>
      <c r="E5" s="226"/>
      <c r="R5" s="15"/>
    </row>
    <row r="6" spans="2:19" ht="15" customHeight="1">
      <c r="B6" s="224"/>
      <c r="C6" s="225"/>
      <c r="D6" s="225"/>
      <c r="E6" s="226"/>
      <c r="R6" s="15"/>
    </row>
    <row r="7" spans="2:19" ht="15" customHeight="1">
      <c r="B7" s="224"/>
      <c r="C7" s="225"/>
      <c r="D7" s="225"/>
      <c r="E7" s="226"/>
      <c r="R7" s="15"/>
    </row>
    <row r="8" spans="2:19" ht="15" customHeight="1">
      <c r="B8" s="224"/>
      <c r="C8" s="225"/>
      <c r="D8" s="225"/>
      <c r="E8" s="226"/>
      <c r="R8" s="15"/>
    </row>
    <row r="9" spans="2:19" ht="15" customHeight="1">
      <c r="B9" s="224"/>
      <c r="C9" s="225"/>
      <c r="D9" s="225"/>
      <c r="E9" s="226"/>
      <c r="R9" s="15"/>
    </row>
    <row r="10" spans="2:19">
      <c r="B10" s="224"/>
      <c r="C10" s="225"/>
      <c r="D10" s="225"/>
      <c r="E10" s="226"/>
      <c r="R10" s="15"/>
    </row>
    <row r="11" spans="2:19">
      <c r="B11" s="224"/>
      <c r="C11" s="225"/>
      <c r="D11" s="225"/>
      <c r="E11" s="226"/>
      <c r="R11" s="15"/>
    </row>
    <row r="12" spans="2:19">
      <c r="B12" s="224"/>
      <c r="C12" s="225"/>
      <c r="D12" s="225"/>
      <c r="E12" s="226"/>
      <c r="R12" s="15"/>
    </row>
    <row r="13" spans="2:19">
      <c r="B13" s="224"/>
      <c r="C13" s="225"/>
      <c r="D13" s="225"/>
      <c r="E13" s="226"/>
      <c r="R13" s="15"/>
    </row>
    <row r="14" spans="2:19">
      <c r="B14" s="224"/>
      <c r="C14" s="225"/>
      <c r="D14" s="225"/>
      <c r="E14" s="226"/>
      <c r="R14" s="15"/>
    </row>
    <row r="15" spans="2:19">
      <c r="B15" s="224"/>
      <c r="C15" s="225"/>
      <c r="D15" s="225"/>
      <c r="E15" s="226"/>
      <c r="R15" s="15"/>
    </row>
    <row r="16" spans="2:19">
      <c r="B16" s="224"/>
      <c r="C16" s="225"/>
      <c r="D16" s="225"/>
      <c r="E16" s="226"/>
      <c r="R16" s="15"/>
    </row>
    <row r="17" spans="2:18">
      <c r="B17" s="224"/>
      <c r="C17" s="225"/>
      <c r="D17" s="225"/>
      <c r="E17" s="226"/>
      <c r="R17" s="15"/>
    </row>
    <row r="18" spans="2:18">
      <c r="B18" s="224"/>
      <c r="C18" s="225"/>
      <c r="D18" s="225"/>
      <c r="E18" s="226"/>
      <c r="R18" s="15"/>
    </row>
    <row r="19" spans="2:18">
      <c r="B19" s="224"/>
      <c r="C19" s="225"/>
      <c r="D19" s="225"/>
      <c r="E19" s="226"/>
      <c r="R19" s="15"/>
    </row>
    <row r="20" spans="2:18">
      <c r="B20" s="224"/>
      <c r="C20" s="225"/>
      <c r="D20" s="225"/>
      <c r="E20" s="226"/>
      <c r="R20" s="15"/>
    </row>
    <row r="21" spans="2:18">
      <c r="B21" s="224"/>
      <c r="C21" s="225"/>
      <c r="D21" s="225"/>
      <c r="E21" s="226"/>
      <c r="R21" s="15"/>
    </row>
    <row r="22" spans="2:18">
      <c r="B22" s="224"/>
      <c r="C22" s="225"/>
      <c r="D22" s="225"/>
      <c r="E22" s="226"/>
      <c r="R22" s="15"/>
    </row>
    <row r="23" spans="2:18">
      <c r="B23" s="224"/>
      <c r="C23" s="225"/>
      <c r="D23" s="225"/>
      <c r="E23" s="226"/>
      <c r="R23" s="15"/>
    </row>
    <row r="24" spans="2:18">
      <c r="B24" s="224"/>
      <c r="C24" s="225"/>
      <c r="D24" s="225"/>
      <c r="E24" s="226"/>
      <c r="R24" s="15"/>
    </row>
    <row r="25" spans="2:18">
      <c r="B25" s="224"/>
      <c r="C25" s="225"/>
      <c r="D25" s="225"/>
      <c r="E25" s="226"/>
      <c r="R25" s="15"/>
    </row>
    <row r="26" spans="2:18">
      <c r="B26" s="224"/>
      <c r="C26" s="225"/>
      <c r="D26" s="225"/>
      <c r="E26" s="226"/>
      <c r="R26" s="15"/>
    </row>
    <row r="27" spans="2:18">
      <c r="B27" s="224"/>
      <c r="C27" s="225"/>
      <c r="D27" s="225"/>
      <c r="E27" s="226"/>
      <c r="R27" s="15"/>
    </row>
    <row r="28" spans="2:18">
      <c r="B28" s="224"/>
      <c r="C28" s="225"/>
      <c r="D28" s="225"/>
      <c r="E28" s="226"/>
      <c r="R28" s="15"/>
    </row>
    <row r="29" spans="2:18">
      <c r="B29" s="224"/>
      <c r="C29" s="225"/>
      <c r="D29" s="225"/>
      <c r="E29" s="226"/>
      <c r="R29" s="15"/>
    </row>
    <row r="30" spans="2:18">
      <c r="B30" s="224"/>
      <c r="C30" s="225"/>
      <c r="D30" s="225"/>
      <c r="E30" s="226"/>
      <c r="R30" s="15"/>
    </row>
    <row r="31" spans="2:18">
      <c r="B31" s="224"/>
      <c r="C31" s="225"/>
      <c r="D31" s="225"/>
      <c r="E31" s="226"/>
      <c r="R31" s="15"/>
    </row>
    <row r="32" spans="2:18">
      <c r="B32" s="224"/>
      <c r="C32" s="225"/>
      <c r="D32" s="225"/>
      <c r="E32" s="226"/>
      <c r="R32" s="15"/>
    </row>
    <row r="33" spans="2:18">
      <c r="B33" s="224"/>
      <c r="C33" s="225"/>
      <c r="D33" s="225"/>
      <c r="E33" s="226"/>
      <c r="F33" s="2" t="s">
        <v>106</v>
      </c>
      <c r="R33" s="15"/>
    </row>
    <row r="34" spans="2:18">
      <c r="B34" s="224"/>
      <c r="C34" s="225"/>
      <c r="D34" s="225"/>
      <c r="E34" s="226"/>
      <c r="F34" s="39" t="s">
        <v>107</v>
      </c>
      <c r="G34" s="34"/>
      <c r="H34" s="34"/>
      <c r="I34" s="34"/>
      <c r="J34" s="34"/>
      <c r="K34" s="34"/>
      <c r="L34" s="167"/>
      <c r="M34" s="167"/>
      <c r="N34" s="167"/>
      <c r="O34" s="167"/>
      <c r="P34" s="167"/>
      <c r="Q34" s="34"/>
      <c r="R34" s="38"/>
    </row>
    <row r="35" spans="2:18">
      <c r="B35" s="224"/>
      <c r="C35" s="225"/>
      <c r="D35" s="225"/>
      <c r="E35" s="226"/>
      <c r="F35" s="34" t="s">
        <v>108</v>
      </c>
      <c r="G35" s="34"/>
      <c r="H35" s="34"/>
      <c r="I35" s="34"/>
      <c r="J35" s="34"/>
      <c r="K35" s="34"/>
      <c r="L35" s="167"/>
      <c r="M35" s="167"/>
      <c r="N35" s="167"/>
      <c r="O35" s="167"/>
      <c r="P35" s="167"/>
      <c r="Q35" s="34"/>
      <c r="R35" s="38"/>
    </row>
    <row r="36" spans="2:18">
      <c r="B36" s="224"/>
      <c r="C36" s="225"/>
      <c r="D36" s="225"/>
      <c r="E36" s="226"/>
      <c r="F36" s="230"/>
      <c r="G36" s="231"/>
      <c r="H36" s="231"/>
      <c r="I36" s="231"/>
      <c r="J36" s="231"/>
      <c r="K36" s="231"/>
      <c r="L36" s="231"/>
      <c r="M36" s="231"/>
      <c r="N36" s="231"/>
      <c r="O36" s="231"/>
      <c r="P36" s="231"/>
      <c r="Q36" s="231"/>
      <c r="R36" s="232"/>
    </row>
    <row r="37" spans="2:18">
      <c r="B37" s="224"/>
      <c r="C37" s="225"/>
      <c r="D37" s="225"/>
      <c r="E37" s="226"/>
      <c r="F37" s="230"/>
      <c r="G37" s="231"/>
      <c r="H37" s="231"/>
      <c r="I37" s="231"/>
      <c r="J37" s="231"/>
      <c r="K37" s="231"/>
      <c r="L37" s="231"/>
      <c r="M37" s="231"/>
      <c r="N37" s="231"/>
      <c r="O37" s="231"/>
      <c r="P37" s="231"/>
      <c r="Q37" s="231"/>
      <c r="R37" s="232"/>
    </row>
    <row r="38" spans="2:18">
      <c r="B38" s="224"/>
      <c r="C38" s="225"/>
      <c r="D38" s="225"/>
      <c r="E38" s="226"/>
      <c r="F38" s="230"/>
      <c r="G38" s="231"/>
      <c r="H38" s="231"/>
      <c r="I38" s="231"/>
      <c r="J38" s="231"/>
      <c r="K38" s="231"/>
      <c r="L38" s="231"/>
      <c r="M38" s="231"/>
      <c r="N38" s="231"/>
      <c r="O38" s="231"/>
      <c r="P38" s="231"/>
      <c r="Q38" s="231"/>
      <c r="R38" s="232"/>
    </row>
    <row r="39" spans="2:18">
      <c r="B39" s="224"/>
      <c r="C39" s="225"/>
      <c r="D39" s="225"/>
      <c r="E39" s="226"/>
      <c r="F39" s="230"/>
      <c r="G39" s="231"/>
      <c r="H39" s="231"/>
      <c r="I39" s="231"/>
      <c r="J39" s="231"/>
      <c r="K39" s="231"/>
      <c r="L39" s="231"/>
      <c r="M39" s="231"/>
      <c r="N39" s="231"/>
      <c r="O39" s="231"/>
      <c r="P39" s="231"/>
      <c r="Q39" s="231"/>
      <c r="R39" s="232"/>
    </row>
    <row r="40" spans="2:18">
      <c r="B40" s="224"/>
      <c r="C40" s="225"/>
      <c r="D40" s="225"/>
      <c r="E40" s="226"/>
      <c r="F40" s="34" t="s">
        <v>109</v>
      </c>
      <c r="G40" s="34"/>
      <c r="H40" s="34"/>
      <c r="I40" s="34"/>
      <c r="J40" s="34"/>
      <c r="K40" s="34"/>
      <c r="L40" s="167"/>
      <c r="M40" s="167"/>
      <c r="N40" s="167"/>
      <c r="O40" s="167"/>
      <c r="P40" s="167"/>
      <c r="Q40" s="34"/>
      <c r="R40" s="38"/>
    </row>
    <row r="41" spans="2:18">
      <c r="B41" s="224"/>
      <c r="C41" s="225"/>
      <c r="D41" s="225"/>
      <c r="E41" s="226"/>
      <c r="F41" s="321"/>
      <c r="G41" s="322"/>
      <c r="H41" s="322"/>
      <c r="I41" s="322"/>
      <c r="J41" s="322"/>
      <c r="K41" s="322"/>
      <c r="L41" s="322"/>
      <c r="M41" s="322"/>
      <c r="N41" s="322"/>
      <c r="O41" s="322"/>
      <c r="P41" s="322"/>
      <c r="Q41" s="322"/>
      <c r="R41" s="323"/>
    </row>
    <row r="42" spans="2:18">
      <c r="B42" s="224"/>
      <c r="C42" s="225"/>
      <c r="D42" s="225"/>
      <c r="E42" s="226"/>
      <c r="F42" s="321"/>
      <c r="G42" s="322"/>
      <c r="H42" s="322"/>
      <c r="I42" s="322"/>
      <c r="J42" s="322"/>
      <c r="K42" s="322"/>
      <c r="L42" s="322"/>
      <c r="M42" s="322"/>
      <c r="N42" s="322"/>
      <c r="O42" s="322"/>
      <c r="P42" s="322"/>
      <c r="Q42" s="322"/>
      <c r="R42" s="323"/>
    </row>
    <row r="43" spans="2:18">
      <c r="B43" s="224"/>
      <c r="C43" s="225"/>
      <c r="D43" s="225"/>
      <c r="E43" s="226"/>
      <c r="F43" s="321"/>
      <c r="G43" s="322"/>
      <c r="H43" s="322"/>
      <c r="I43" s="322"/>
      <c r="J43" s="322"/>
      <c r="K43" s="322"/>
      <c r="L43" s="322"/>
      <c r="M43" s="322"/>
      <c r="N43" s="322"/>
      <c r="O43" s="322"/>
      <c r="P43" s="322"/>
      <c r="Q43" s="322"/>
      <c r="R43" s="323"/>
    </row>
    <row r="44" spans="2:18">
      <c r="B44" s="224"/>
      <c r="C44" s="225"/>
      <c r="D44" s="225"/>
      <c r="E44" s="226"/>
      <c r="F44" s="321"/>
      <c r="G44" s="322"/>
      <c r="H44" s="322"/>
      <c r="I44" s="322"/>
      <c r="J44" s="322"/>
      <c r="K44" s="322"/>
      <c r="L44" s="322"/>
      <c r="M44" s="322"/>
      <c r="N44" s="322"/>
      <c r="O44" s="322"/>
      <c r="P44" s="322"/>
      <c r="Q44" s="322"/>
      <c r="R44" s="323"/>
    </row>
    <row r="45" spans="2:18">
      <c r="B45" s="224"/>
      <c r="C45" s="225"/>
      <c r="D45" s="225"/>
      <c r="E45" s="226"/>
      <c r="F45" s="2" t="s">
        <v>110</v>
      </c>
      <c r="G45" s="2"/>
      <c r="R45" s="15"/>
    </row>
    <row r="46" spans="2:18">
      <c r="B46" s="224"/>
      <c r="C46" s="225"/>
      <c r="D46" s="225"/>
      <c r="E46" s="226"/>
      <c r="F46" s="233"/>
      <c r="G46" s="234"/>
      <c r="H46" s="234"/>
      <c r="I46" s="234"/>
      <c r="J46" s="234"/>
      <c r="K46" s="234"/>
      <c r="L46" s="234"/>
      <c r="M46" s="234"/>
      <c r="N46" s="234"/>
      <c r="O46" s="234"/>
      <c r="P46" s="234"/>
      <c r="Q46" s="234"/>
      <c r="R46" s="235"/>
    </row>
    <row r="47" spans="2:18">
      <c r="B47" s="224"/>
      <c r="C47" s="225"/>
      <c r="D47" s="225"/>
      <c r="E47" s="226"/>
      <c r="F47" s="233"/>
      <c r="G47" s="234"/>
      <c r="H47" s="234"/>
      <c r="I47" s="234"/>
      <c r="J47" s="234"/>
      <c r="K47" s="234"/>
      <c r="L47" s="234"/>
      <c r="M47" s="234"/>
      <c r="N47" s="234"/>
      <c r="O47" s="234"/>
      <c r="P47" s="234"/>
      <c r="Q47" s="234"/>
      <c r="R47" s="235"/>
    </row>
    <row r="48" spans="2:18">
      <c r="B48" s="224"/>
      <c r="C48" s="225"/>
      <c r="D48" s="225"/>
      <c r="E48" s="226"/>
      <c r="F48" s="233"/>
      <c r="G48" s="234"/>
      <c r="H48" s="234"/>
      <c r="I48" s="234"/>
      <c r="J48" s="234"/>
      <c r="K48" s="234"/>
      <c r="L48" s="234"/>
      <c r="M48" s="234"/>
      <c r="N48" s="234"/>
      <c r="O48" s="234"/>
      <c r="P48" s="234"/>
      <c r="Q48" s="234"/>
      <c r="R48" s="235"/>
    </row>
    <row r="49" spans="2:19">
      <c r="B49" s="224"/>
      <c r="C49" s="225"/>
      <c r="D49" s="225"/>
      <c r="E49" s="226"/>
      <c r="F49" s="2" t="s">
        <v>111</v>
      </c>
      <c r="G49" s="2"/>
      <c r="R49" s="15"/>
    </row>
    <row r="50" spans="2:19">
      <c r="B50" s="224"/>
      <c r="C50" s="225"/>
      <c r="D50" s="225"/>
      <c r="E50" s="226"/>
      <c r="F50" s="233"/>
      <c r="G50" s="234"/>
      <c r="H50" s="234"/>
      <c r="I50" s="234"/>
      <c r="J50" s="234"/>
      <c r="K50" s="234"/>
      <c r="L50" s="234"/>
      <c r="M50" s="234"/>
      <c r="N50" s="234"/>
      <c r="O50" s="234"/>
      <c r="P50" s="234"/>
      <c r="Q50" s="234"/>
      <c r="R50" s="235"/>
    </row>
    <row r="51" spans="2:19">
      <c r="B51" s="224"/>
      <c r="C51" s="225"/>
      <c r="D51" s="225"/>
      <c r="E51" s="226"/>
      <c r="F51" s="233"/>
      <c r="G51" s="234"/>
      <c r="H51" s="234"/>
      <c r="I51" s="234"/>
      <c r="J51" s="234"/>
      <c r="K51" s="234"/>
      <c r="L51" s="234"/>
      <c r="M51" s="234"/>
      <c r="N51" s="234"/>
      <c r="O51" s="234"/>
      <c r="P51" s="234"/>
      <c r="Q51" s="234"/>
      <c r="R51" s="235"/>
    </row>
    <row r="52" spans="2:19">
      <c r="B52" s="224"/>
      <c r="C52" s="225"/>
      <c r="D52" s="225"/>
      <c r="E52" s="226"/>
      <c r="F52" s="233"/>
      <c r="G52" s="234"/>
      <c r="H52" s="234"/>
      <c r="I52" s="234"/>
      <c r="J52" s="234"/>
      <c r="K52" s="234"/>
      <c r="L52" s="234"/>
      <c r="M52" s="234"/>
      <c r="N52" s="234"/>
      <c r="O52" s="234"/>
      <c r="P52" s="234"/>
      <c r="Q52" s="234"/>
      <c r="R52" s="235"/>
    </row>
    <row r="53" spans="2:19">
      <c r="B53" s="224"/>
      <c r="C53" s="225"/>
      <c r="D53" s="225"/>
      <c r="E53" s="226"/>
      <c r="F53" s="2" t="s">
        <v>112</v>
      </c>
      <c r="R53" s="15"/>
    </row>
    <row r="54" spans="2:19">
      <c r="B54" s="224"/>
      <c r="C54" s="225"/>
      <c r="D54" s="225"/>
      <c r="E54" s="226"/>
      <c r="F54" s="324"/>
      <c r="G54" s="325"/>
      <c r="H54" s="325"/>
      <c r="I54" s="325"/>
      <c r="J54" s="325"/>
      <c r="K54" s="325"/>
      <c r="L54" s="325"/>
      <c r="M54" s="325"/>
      <c r="N54" s="325"/>
      <c r="O54" s="325"/>
      <c r="P54" s="325"/>
      <c r="Q54" s="325"/>
      <c r="R54" s="326"/>
    </row>
    <row r="55" spans="2:19">
      <c r="B55" s="224"/>
      <c r="C55" s="225"/>
      <c r="D55" s="225"/>
      <c r="E55" s="226"/>
      <c r="F55" s="324"/>
      <c r="G55" s="325"/>
      <c r="H55" s="325"/>
      <c r="I55" s="325"/>
      <c r="J55" s="325"/>
      <c r="K55" s="325"/>
      <c r="L55" s="325"/>
      <c r="M55" s="325"/>
      <c r="N55" s="325"/>
      <c r="O55" s="325"/>
      <c r="P55" s="325"/>
      <c r="Q55" s="325"/>
      <c r="R55" s="326"/>
    </row>
    <row r="56" spans="2:19">
      <c r="B56" s="224"/>
      <c r="C56" s="225"/>
      <c r="D56" s="225"/>
      <c r="E56" s="226"/>
      <c r="F56" s="324"/>
      <c r="G56" s="325"/>
      <c r="H56" s="325"/>
      <c r="I56" s="325"/>
      <c r="J56" s="325"/>
      <c r="K56" s="325"/>
      <c r="L56" s="325"/>
      <c r="M56" s="325"/>
      <c r="N56" s="325"/>
      <c r="O56" s="325"/>
      <c r="P56" s="325"/>
      <c r="Q56" s="325"/>
      <c r="R56" s="326"/>
    </row>
    <row r="57" spans="2:19" s="18" customFormat="1" ht="30" customHeight="1">
      <c r="B57" s="219" t="s">
        <v>113</v>
      </c>
      <c r="C57" s="220"/>
      <c r="D57" s="220"/>
      <c r="E57" s="220"/>
      <c r="F57" s="220"/>
      <c r="G57" s="220"/>
      <c r="H57" s="220"/>
      <c r="I57" s="220"/>
      <c r="J57" s="220"/>
      <c r="K57" s="220"/>
      <c r="L57" s="220"/>
      <c r="M57" s="220"/>
      <c r="N57" s="220"/>
      <c r="O57" s="220"/>
      <c r="P57" s="220"/>
      <c r="Q57" s="220"/>
      <c r="R57" s="221"/>
      <c r="S57" s="120"/>
    </row>
    <row r="58" spans="2:19" ht="15" customHeight="1">
      <c r="B58" s="276" t="s">
        <v>114</v>
      </c>
      <c r="C58" s="300"/>
      <c r="D58" s="300"/>
      <c r="E58" s="301"/>
      <c r="F58" s="36" t="s">
        <v>115</v>
      </c>
      <c r="G58" s="36"/>
      <c r="H58" s="96"/>
      <c r="I58" s="96"/>
      <c r="J58" s="96"/>
      <c r="K58" s="96"/>
      <c r="L58" s="105"/>
      <c r="M58" s="105"/>
      <c r="N58" s="105"/>
      <c r="O58" s="105"/>
      <c r="P58" s="105"/>
      <c r="Q58" s="96"/>
      <c r="R58" s="97"/>
    </row>
    <row r="59" spans="2:19" ht="15" customHeight="1">
      <c r="B59" s="224"/>
      <c r="C59" s="225"/>
      <c r="D59" s="225"/>
      <c r="E59" s="226"/>
      <c r="F59" s="327" t="s">
        <v>116</v>
      </c>
      <c r="G59" s="328"/>
      <c r="H59" s="328"/>
      <c r="I59" s="328"/>
      <c r="J59" s="328"/>
      <c r="K59" s="328"/>
      <c r="L59" s="328"/>
      <c r="M59" s="328"/>
      <c r="N59" s="328"/>
      <c r="O59" s="328"/>
      <c r="P59" s="328"/>
      <c r="Q59" s="328"/>
      <c r="R59" s="329"/>
    </row>
    <row r="60" spans="2:19" ht="15" customHeight="1">
      <c r="B60" s="224"/>
      <c r="C60" s="225"/>
      <c r="D60" s="225"/>
      <c r="E60" s="226"/>
      <c r="F60" s="230" t="s">
        <v>117</v>
      </c>
      <c r="G60" s="231"/>
      <c r="H60" s="231"/>
      <c r="I60" s="231"/>
      <c r="J60" s="231"/>
      <c r="K60" s="231"/>
      <c r="L60" s="231"/>
      <c r="M60" s="231"/>
      <c r="N60" s="231"/>
      <c r="O60" s="231"/>
      <c r="P60" s="231"/>
      <c r="Q60" s="231"/>
      <c r="R60" s="232"/>
    </row>
    <row r="61" spans="2:19" ht="15" customHeight="1">
      <c r="B61" s="224"/>
      <c r="C61" s="225"/>
      <c r="D61" s="225"/>
      <c r="E61" s="226"/>
      <c r="F61" s="230" t="s">
        <v>118</v>
      </c>
      <c r="G61" s="231"/>
      <c r="H61" s="231"/>
      <c r="I61" s="231"/>
      <c r="J61" s="231"/>
      <c r="K61" s="231"/>
      <c r="L61" s="231"/>
      <c r="M61" s="231"/>
      <c r="N61" s="231"/>
      <c r="O61" s="231"/>
      <c r="P61" s="231"/>
      <c r="Q61" s="231"/>
      <c r="R61" s="232"/>
    </row>
    <row r="62" spans="2:19" ht="15" customHeight="1">
      <c r="B62" s="224"/>
      <c r="C62" s="225"/>
      <c r="D62" s="225"/>
      <c r="E62" s="226"/>
      <c r="F62" s="230" t="s">
        <v>119</v>
      </c>
      <c r="G62" s="231"/>
      <c r="H62" s="231"/>
      <c r="I62" s="231"/>
      <c r="J62" s="231"/>
      <c r="K62" s="231"/>
      <c r="L62" s="231"/>
      <c r="M62" s="231"/>
      <c r="N62" s="231"/>
      <c r="O62" s="231"/>
      <c r="P62" s="231"/>
      <c r="Q62" s="231"/>
      <c r="R62" s="232"/>
    </row>
    <row r="63" spans="2:19" ht="15" customHeight="1">
      <c r="B63" s="224"/>
      <c r="C63" s="225"/>
      <c r="D63" s="225"/>
      <c r="E63" s="226"/>
      <c r="F63" s="230" t="s">
        <v>120</v>
      </c>
      <c r="G63" s="231"/>
      <c r="H63" s="231"/>
      <c r="I63" s="231"/>
      <c r="J63" s="231"/>
      <c r="K63" s="231"/>
      <c r="L63" s="231"/>
      <c r="M63" s="231"/>
      <c r="N63" s="231"/>
      <c r="O63" s="231"/>
      <c r="P63" s="231"/>
      <c r="Q63" s="231"/>
      <c r="R63" s="232"/>
    </row>
    <row r="64" spans="2:19" ht="15" customHeight="1">
      <c r="B64" s="224"/>
      <c r="C64" s="225"/>
      <c r="D64" s="225"/>
      <c r="E64" s="226"/>
      <c r="F64" s="116"/>
      <c r="G64" s="99"/>
      <c r="R64" s="15"/>
    </row>
    <row r="65" spans="2:18" ht="15" customHeight="1">
      <c r="B65" s="224"/>
      <c r="C65" s="225"/>
      <c r="D65" s="225"/>
      <c r="E65" s="226"/>
      <c r="F65" s="99" t="s">
        <v>121</v>
      </c>
      <c r="G65" s="99"/>
      <c r="R65" s="15"/>
    </row>
    <row r="66" spans="2:18" ht="15" customHeight="1">
      <c r="B66" s="224"/>
      <c r="C66" s="225"/>
      <c r="D66" s="225"/>
      <c r="E66" s="226"/>
      <c r="F66" s="233" t="s">
        <v>77</v>
      </c>
      <c r="G66" s="234"/>
      <c r="H66" s="234"/>
      <c r="I66" s="234"/>
      <c r="J66" s="234"/>
      <c r="K66" s="234"/>
      <c r="L66" s="234"/>
      <c r="M66" s="234"/>
      <c r="N66" s="234"/>
      <c r="O66" s="234"/>
      <c r="P66" s="234"/>
      <c r="Q66" s="234"/>
      <c r="R66" s="235"/>
    </row>
    <row r="67" spans="2:18" ht="15" customHeight="1">
      <c r="B67" s="224"/>
      <c r="C67" s="225"/>
      <c r="D67" s="225"/>
      <c r="E67" s="226"/>
      <c r="F67" s="233" t="s">
        <v>78</v>
      </c>
      <c r="G67" s="234"/>
      <c r="H67" s="234"/>
      <c r="I67" s="234"/>
      <c r="J67" s="234"/>
      <c r="K67" s="234"/>
      <c r="L67" s="234"/>
      <c r="M67" s="234"/>
      <c r="N67" s="234"/>
      <c r="O67" s="234"/>
      <c r="P67" s="234"/>
      <c r="Q67" s="234"/>
      <c r="R67" s="235"/>
    </row>
    <row r="68" spans="2:18" ht="15" customHeight="1">
      <c r="B68" s="224"/>
      <c r="C68" s="225"/>
      <c r="D68" s="225"/>
      <c r="E68" s="226"/>
      <c r="F68" s="230" t="s">
        <v>79</v>
      </c>
      <c r="G68" s="231"/>
      <c r="H68" s="231"/>
      <c r="I68" s="231"/>
      <c r="J68" s="231"/>
      <c r="K68" s="231"/>
      <c r="L68" s="231"/>
      <c r="M68" s="231"/>
      <c r="N68" s="231"/>
      <c r="O68" s="231"/>
      <c r="P68" s="231"/>
      <c r="Q68" s="231"/>
      <c r="R68" s="232"/>
    </row>
    <row r="69" spans="2:18" ht="15" customHeight="1">
      <c r="B69" s="224"/>
      <c r="C69" s="225"/>
      <c r="D69" s="225"/>
      <c r="E69" s="226"/>
      <c r="F69" s="233" t="s">
        <v>80</v>
      </c>
      <c r="G69" s="234"/>
      <c r="H69" s="234"/>
      <c r="I69" s="234"/>
      <c r="J69" s="234"/>
      <c r="K69" s="234"/>
      <c r="L69" s="234"/>
      <c r="M69" s="234"/>
      <c r="N69" s="234"/>
      <c r="O69" s="234"/>
      <c r="P69" s="234"/>
      <c r="Q69" s="234"/>
      <c r="R69" s="235"/>
    </row>
    <row r="70" spans="2:18" ht="15" customHeight="1">
      <c r="B70" s="224"/>
      <c r="C70" s="225"/>
      <c r="D70" s="225"/>
      <c r="E70" s="226"/>
      <c r="F70" s="233" t="s">
        <v>81</v>
      </c>
      <c r="G70" s="234"/>
      <c r="H70" s="234"/>
      <c r="I70" s="234"/>
      <c r="J70" s="234"/>
      <c r="K70" s="234"/>
      <c r="L70" s="234"/>
      <c r="M70" s="234"/>
      <c r="N70" s="234"/>
      <c r="O70" s="234"/>
      <c r="P70" s="234"/>
      <c r="Q70" s="234"/>
      <c r="R70" s="235"/>
    </row>
    <row r="71" spans="2:18" ht="15" customHeight="1">
      <c r="B71" s="224"/>
      <c r="C71" s="225"/>
      <c r="D71" s="225"/>
      <c r="E71" s="226"/>
      <c r="R71" s="15"/>
    </row>
    <row r="72" spans="2:18" ht="15" customHeight="1">
      <c r="B72" s="224"/>
      <c r="C72" s="225"/>
      <c r="D72" s="225"/>
      <c r="E72" s="226"/>
      <c r="F72" s="99" t="s">
        <v>122</v>
      </c>
      <c r="R72" s="15"/>
    </row>
    <row r="73" spans="2:18" ht="15" customHeight="1">
      <c r="B73" s="224"/>
      <c r="C73" s="225"/>
      <c r="D73" s="225"/>
      <c r="E73" s="226"/>
      <c r="F73" s="2"/>
      <c r="G73" s="2" t="s">
        <v>123</v>
      </c>
      <c r="R73" s="15"/>
    </row>
    <row r="74" spans="2:18" ht="18" customHeight="1">
      <c r="B74" s="224"/>
      <c r="C74" s="225"/>
      <c r="D74" s="225"/>
      <c r="E74" s="226"/>
      <c r="G74" s="270" t="s">
        <v>28</v>
      </c>
      <c r="H74" s="286" t="s">
        <v>124</v>
      </c>
      <c r="I74" s="338" t="s">
        <v>125</v>
      </c>
      <c r="J74" s="286" t="s">
        <v>126</v>
      </c>
      <c r="K74" s="288"/>
      <c r="L74" s="292" t="s">
        <v>127</v>
      </c>
      <c r="M74" s="293"/>
      <c r="N74" s="293"/>
      <c r="O74" s="293"/>
      <c r="P74" s="293"/>
      <c r="Q74" s="334"/>
      <c r="R74" s="270" t="s">
        <v>128</v>
      </c>
    </row>
    <row r="75" spans="2:18" ht="15" customHeight="1" thickBot="1">
      <c r="B75" s="224"/>
      <c r="C75" s="225"/>
      <c r="D75" s="225"/>
      <c r="E75" s="226"/>
      <c r="G75" s="271"/>
      <c r="H75" s="287"/>
      <c r="I75" s="271"/>
      <c r="J75" s="287"/>
      <c r="K75" s="289"/>
      <c r="L75" s="168" t="s">
        <v>129</v>
      </c>
      <c r="M75" s="169" t="s">
        <v>130</v>
      </c>
      <c r="N75" s="169" t="s">
        <v>131</v>
      </c>
      <c r="O75" s="170" t="s">
        <v>132</v>
      </c>
      <c r="P75" s="170" t="s">
        <v>133</v>
      </c>
      <c r="Q75" s="170" t="s">
        <v>134</v>
      </c>
      <c r="R75" s="271"/>
    </row>
    <row r="76" spans="2:18" ht="15" customHeight="1" thickTop="1">
      <c r="B76" s="224"/>
      <c r="C76" s="225"/>
      <c r="D76" s="225"/>
      <c r="E76" s="226"/>
      <c r="G76" s="33"/>
      <c r="H76" s="257"/>
      <c r="I76" s="257"/>
      <c r="J76" s="60">
        <v>1</v>
      </c>
      <c r="K76" s="146"/>
      <c r="L76" s="144"/>
      <c r="M76" s="108"/>
      <c r="N76" s="108"/>
      <c r="O76" s="152"/>
      <c r="P76" s="157"/>
      <c r="Q76" s="156"/>
      <c r="R76" s="272"/>
    </row>
    <row r="77" spans="2:18" ht="15" customHeight="1">
      <c r="B77" s="224"/>
      <c r="C77" s="225"/>
      <c r="D77" s="225"/>
      <c r="E77" s="226"/>
      <c r="G77" s="33"/>
      <c r="H77" s="255"/>
      <c r="I77" s="258"/>
      <c r="J77" s="61">
        <v>2</v>
      </c>
      <c r="K77" s="149"/>
      <c r="L77" s="151"/>
      <c r="M77" s="150"/>
      <c r="N77" s="150"/>
      <c r="O77" s="150"/>
      <c r="P77" s="143"/>
      <c r="Q77" s="150"/>
      <c r="R77" s="273"/>
    </row>
    <row r="78" spans="2:18" ht="15" customHeight="1">
      <c r="B78" s="224"/>
      <c r="C78" s="225"/>
      <c r="D78" s="225"/>
      <c r="E78" s="226"/>
      <c r="G78" s="33">
        <v>1</v>
      </c>
      <c r="H78" s="255"/>
      <c r="I78" s="258"/>
      <c r="J78" s="61">
        <v>3</v>
      </c>
      <c r="K78" s="149"/>
      <c r="L78" s="100"/>
      <c r="M78" s="150"/>
      <c r="N78" s="150"/>
      <c r="O78" s="150"/>
      <c r="P78" s="143"/>
      <c r="Q78" s="150"/>
      <c r="R78" s="273"/>
    </row>
    <row r="79" spans="2:18" ht="15" customHeight="1">
      <c r="B79" s="224"/>
      <c r="C79" s="225"/>
      <c r="D79" s="225"/>
      <c r="E79" s="226"/>
      <c r="G79" s="33"/>
      <c r="H79" s="255"/>
      <c r="I79" s="258"/>
      <c r="J79" s="61">
        <v>4</v>
      </c>
      <c r="K79" s="149"/>
      <c r="L79" s="151"/>
      <c r="M79" s="150"/>
      <c r="N79" s="150"/>
      <c r="O79" s="150"/>
      <c r="P79" s="143"/>
      <c r="Q79" s="150"/>
      <c r="R79" s="273"/>
    </row>
    <row r="80" spans="2:18" ht="15" customHeight="1">
      <c r="B80" s="224"/>
      <c r="C80" s="225"/>
      <c r="D80" s="225"/>
      <c r="E80" s="226"/>
      <c r="G80" s="11"/>
      <c r="H80" s="256"/>
      <c r="I80" s="259"/>
      <c r="J80" s="61">
        <v>5</v>
      </c>
      <c r="K80" s="149"/>
      <c r="L80" s="151"/>
      <c r="M80" s="150"/>
      <c r="N80" s="150"/>
      <c r="O80" s="150"/>
      <c r="P80" s="143"/>
      <c r="Q80" s="157"/>
      <c r="R80" s="274"/>
    </row>
    <row r="81" spans="2:18" ht="15" customHeight="1">
      <c r="B81" s="224"/>
      <c r="C81" s="225"/>
      <c r="D81" s="225"/>
      <c r="E81" s="226"/>
      <c r="G81" s="330">
        <v>2</v>
      </c>
      <c r="H81" s="260"/>
      <c r="I81" s="260"/>
      <c r="J81" s="61">
        <v>1</v>
      </c>
      <c r="K81" s="149"/>
      <c r="L81" s="151"/>
      <c r="M81" s="150"/>
      <c r="N81" s="150"/>
      <c r="O81" s="150"/>
      <c r="P81" s="143"/>
      <c r="Q81" s="142"/>
      <c r="R81" s="333"/>
    </row>
    <row r="82" spans="2:18" ht="15" customHeight="1">
      <c r="B82" s="224"/>
      <c r="C82" s="225"/>
      <c r="D82" s="225"/>
      <c r="E82" s="226"/>
      <c r="G82" s="331"/>
      <c r="H82" s="261"/>
      <c r="I82" s="261"/>
      <c r="J82" s="61">
        <v>2</v>
      </c>
      <c r="K82" s="149"/>
      <c r="L82" s="141"/>
      <c r="M82" s="150"/>
      <c r="N82" s="150"/>
      <c r="O82" s="150"/>
      <c r="P82" s="143"/>
      <c r="Q82" s="150"/>
      <c r="R82" s="273"/>
    </row>
    <row r="83" spans="2:18" ht="15" customHeight="1">
      <c r="B83" s="224"/>
      <c r="C83" s="225"/>
      <c r="D83" s="225"/>
      <c r="E83" s="226"/>
      <c r="G83" s="331"/>
      <c r="H83" s="261"/>
      <c r="I83" s="261"/>
      <c r="J83" s="61">
        <v>3</v>
      </c>
      <c r="K83" s="149"/>
      <c r="L83" s="141"/>
      <c r="M83" s="150"/>
      <c r="N83" s="150"/>
      <c r="O83" s="150"/>
      <c r="P83" s="143"/>
      <c r="Q83" s="150"/>
      <c r="R83" s="273"/>
    </row>
    <row r="84" spans="2:18" ht="15" customHeight="1">
      <c r="B84" s="224"/>
      <c r="C84" s="225"/>
      <c r="D84" s="225"/>
      <c r="E84" s="226"/>
      <c r="G84" s="331"/>
      <c r="H84" s="261"/>
      <c r="I84" s="261"/>
      <c r="J84" s="61">
        <v>4</v>
      </c>
      <c r="K84" s="149"/>
      <c r="L84" s="141"/>
      <c r="M84" s="150"/>
      <c r="N84" s="150"/>
      <c r="O84" s="150"/>
      <c r="P84" s="143"/>
      <c r="Q84" s="150"/>
      <c r="R84" s="273"/>
    </row>
    <row r="85" spans="2:18" ht="15" customHeight="1">
      <c r="B85" s="224"/>
      <c r="C85" s="225"/>
      <c r="D85" s="225"/>
      <c r="E85" s="226"/>
      <c r="G85" s="332"/>
      <c r="H85" s="262"/>
      <c r="I85" s="262"/>
      <c r="J85" s="61">
        <v>5</v>
      </c>
      <c r="K85" s="149"/>
      <c r="L85" s="101"/>
      <c r="M85" s="150"/>
      <c r="N85" s="150"/>
      <c r="O85" s="150"/>
      <c r="P85" s="143"/>
      <c r="Q85" s="157"/>
      <c r="R85" s="274"/>
    </row>
    <row r="86" spans="2:18" ht="15" customHeight="1">
      <c r="B86" s="224"/>
      <c r="C86" s="225"/>
      <c r="D86" s="225"/>
      <c r="E86" s="226"/>
      <c r="G86" s="159"/>
      <c r="H86" s="260"/>
      <c r="I86" s="260"/>
      <c r="J86" s="61">
        <v>1</v>
      </c>
      <c r="K86" s="149"/>
      <c r="L86" s="101"/>
      <c r="M86" s="150"/>
      <c r="N86" s="150"/>
      <c r="O86" s="150"/>
      <c r="P86" s="143"/>
      <c r="Q86" s="157"/>
      <c r="R86" s="333"/>
    </row>
    <row r="87" spans="2:18" ht="15" customHeight="1">
      <c r="B87" s="224"/>
      <c r="C87" s="225"/>
      <c r="D87" s="225"/>
      <c r="E87" s="226"/>
      <c r="G87" s="33"/>
      <c r="H87" s="261"/>
      <c r="I87" s="261"/>
      <c r="J87" s="61">
        <v>2</v>
      </c>
      <c r="K87" s="149"/>
      <c r="L87" s="141"/>
      <c r="M87" s="150"/>
      <c r="N87" s="150"/>
      <c r="O87" s="150"/>
      <c r="P87" s="143"/>
      <c r="Q87" s="150"/>
      <c r="R87" s="273"/>
    </row>
    <row r="88" spans="2:18" ht="15" customHeight="1">
      <c r="B88" s="224"/>
      <c r="C88" s="225"/>
      <c r="D88" s="225"/>
      <c r="E88" s="226"/>
      <c r="G88" s="33">
        <v>3</v>
      </c>
      <c r="H88" s="261"/>
      <c r="I88" s="261"/>
      <c r="J88" s="61">
        <v>3</v>
      </c>
      <c r="K88" s="149"/>
      <c r="L88" s="141"/>
      <c r="M88" s="150"/>
      <c r="N88" s="150"/>
      <c r="O88" s="150"/>
      <c r="P88" s="143"/>
      <c r="Q88" s="150"/>
      <c r="R88" s="273"/>
    </row>
    <row r="89" spans="2:18" ht="15" customHeight="1">
      <c r="B89" s="224"/>
      <c r="C89" s="225"/>
      <c r="D89" s="225"/>
      <c r="E89" s="226"/>
      <c r="G89" s="33"/>
      <c r="H89" s="261"/>
      <c r="I89" s="261"/>
      <c r="J89" s="61">
        <v>4</v>
      </c>
      <c r="K89" s="149"/>
      <c r="L89" s="141"/>
      <c r="M89" s="150"/>
      <c r="N89" s="150"/>
      <c r="O89" s="150"/>
      <c r="P89" s="143"/>
      <c r="Q89" s="150"/>
      <c r="R89" s="273"/>
    </row>
    <row r="90" spans="2:18" ht="15" customHeight="1">
      <c r="B90" s="224"/>
      <c r="C90" s="225"/>
      <c r="D90" s="225"/>
      <c r="E90" s="226"/>
      <c r="G90" s="33"/>
      <c r="H90" s="262"/>
      <c r="I90" s="262"/>
      <c r="J90" s="61">
        <v>5</v>
      </c>
      <c r="K90" s="149"/>
      <c r="L90" s="106"/>
      <c r="M90" s="150"/>
      <c r="N90" s="150"/>
      <c r="O90" s="150"/>
      <c r="P90" s="143"/>
      <c r="Q90" s="157"/>
      <c r="R90" s="274"/>
    </row>
    <row r="91" spans="2:18" ht="15" customHeight="1">
      <c r="B91" s="224"/>
      <c r="C91" s="225"/>
      <c r="D91" s="225"/>
      <c r="E91" s="226"/>
      <c r="G91" s="10"/>
      <c r="H91" s="254"/>
      <c r="I91" s="254"/>
      <c r="J91" s="62">
        <v>1</v>
      </c>
      <c r="K91" s="114"/>
      <c r="L91" s="151"/>
      <c r="M91" s="150"/>
      <c r="N91" s="150"/>
      <c r="O91" s="150"/>
      <c r="P91" s="143"/>
      <c r="Q91" s="142"/>
      <c r="R91" s="263"/>
    </row>
    <row r="92" spans="2:18" ht="15" customHeight="1">
      <c r="B92" s="224"/>
      <c r="C92" s="225"/>
      <c r="D92" s="225"/>
      <c r="E92" s="226"/>
      <c r="G92" s="160"/>
      <c r="H92" s="255"/>
      <c r="I92" s="255"/>
      <c r="J92" s="62">
        <v>2</v>
      </c>
      <c r="K92" s="114"/>
      <c r="L92" s="151"/>
      <c r="M92" s="150"/>
      <c r="N92" s="150"/>
      <c r="O92" s="150"/>
      <c r="P92" s="143"/>
      <c r="Q92" s="150"/>
      <c r="R92" s="264"/>
    </row>
    <row r="93" spans="2:18" ht="15" customHeight="1">
      <c r="B93" s="224"/>
      <c r="C93" s="225"/>
      <c r="D93" s="225"/>
      <c r="E93" s="226"/>
      <c r="F93" s="99"/>
      <c r="G93" s="33">
        <v>4</v>
      </c>
      <c r="H93" s="255"/>
      <c r="I93" s="255"/>
      <c r="J93" s="62">
        <v>3</v>
      </c>
      <c r="K93" s="114"/>
      <c r="L93" s="141"/>
      <c r="M93" s="150"/>
      <c r="N93" s="150"/>
      <c r="O93" s="150"/>
      <c r="P93" s="143"/>
      <c r="Q93" s="150"/>
      <c r="R93" s="264"/>
    </row>
    <row r="94" spans="2:18" ht="15" customHeight="1">
      <c r="B94" s="224"/>
      <c r="C94" s="225"/>
      <c r="D94" s="225"/>
      <c r="E94" s="226"/>
      <c r="G94" s="33"/>
      <c r="H94" s="255"/>
      <c r="I94" s="255"/>
      <c r="J94" s="62">
        <v>4</v>
      </c>
      <c r="K94" s="114"/>
      <c r="L94" s="59"/>
      <c r="M94" s="150"/>
      <c r="N94" s="150"/>
      <c r="O94" s="150"/>
      <c r="P94" s="143"/>
      <c r="Q94" s="150"/>
      <c r="R94" s="264"/>
    </row>
    <row r="95" spans="2:18" ht="15" customHeight="1">
      <c r="B95" s="224"/>
      <c r="C95" s="225"/>
      <c r="D95" s="225"/>
      <c r="E95" s="226"/>
      <c r="G95" s="11"/>
      <c r="H95" s="256"/>
      <c r="I95" s="256"/>
      <c r="J95" s="62">
        <v>5</v>
      </c>
      <c r="K95" s="114"/>
      <c r="L95" s="141"/>
      <c r="M95" s="150"/>
      <c r="N95" s="150"/>
      <c r="O95" s="150"/>
      <c r="P95" s="143"/>
      <c r="Q95" s="152"/>
      <c r="R95" s="265"/>
    </row>
    <row r="96" spans="2:18" ht="15" customHeight="1">
      <c r="B96" s="224"/>
      <c r="C96" s="225"/>
      <c r="D96" s="225"/>
      <c r="E96" s="226"/>
      <c r="R96" s="15"/>
    </row>
    <row r="97" spans="2:19" ht="15" customHeight="1">
      <c r="B97" s="224"/>
      <c r="C97" s="225"/>
      <c r="D97" s="225"/>
      <c r="E97" s="226"/>
      <c r="G97" s="2" t="s">
        <v>135</v>
      </c>
      <c r="R97" s="15"/>
    </row>
    <row r="98" spans="2:19" ht="15" customHeight="1">
      <c r="B98" s="224"/>
      <c r="C98" s="225"/>
      <c r="D98" s="225"/>
      <c r="E98" s="226"/>
      <c r="G98" s="270" t="s">
        <v>28</v>
      </c>
      <c r="H98" s="286" t="s">
        <v>124</v>
      </c>
      <c r="I98" s="286" t="s">
        <v>125</v>
      </c>
      <c r="J98" s="286" t="s">
        <v>126</v>
      </c>
      <c r="K98" s="288"/>
      <c r="L98" s="292" t="s">
        <v>127</v>
      </c>
      <c r="M98" s="293"/>
      <c r="N98" s="293"/>
      <c r="O98" s="293"/>
      <c r="P98" s="293"/>
      <c r="Q98" s="293"/>
      <c r="R98" s="270" t="s">
        <v>128</v>
      </c>
    </row>
    <row r="99" spans="2:19" ht="15" customHeight="1" thickBot="1">
      <c r="B99" s="224"/>
      <c r="C99" s="225"/>
      <c r="D99" s="225"/>
      <c r="E99" s="226"/>
      <c r="G99" s="271"/>
      <c r="H99" s="287"/>
      <c r="I99" s="287"/>
      <c r="J99" s="287"/>
      <c r="K99" s="289"/>
      <c r="L99" s="168" t="s">
        <v>129</v>
      </c>
      <c r="M99" s="169" t="s">
        <v>130</v>
      </c>
      <c r="N99" s="169" t="s">
        <v>131</v>
      </c>
      <c r="O99" s="170" t="s">
        <v>132</v>
      </c>
      <c r="P99" s="170" t="s">
        <v>133</v>
      </c>
      <c r="Q99" s="170" t="s">
        <v>134</v>
      </c>
      <c r="R99" s="271"/>
    </row>
    <row r="100" spans="2:19" ht="15" customHeight="1" thickTop="1">
      <c r="B100" s="224"/>
      <c r="C100" s="225"/>
      <c r="D100" s="225"/>
      <c r="E100" s="226"/>
      <c r="G100" s="33"/>
      <c r="H100" s="291"/>
      <c r="I100" s="291"/>
      <c r="J100" s="11">
        <v>1</v>
      </c>
      <c r="K100" s="29"/>
      <c r="L100" s="152"/>
      <c r="M100" s="152"/>
      <c r="N100" s="152"/>
      <c r="O100" s="157"/>
      <c r="P100" s="156"/>
      <c r="Q100" s="117"/>
      <c r="R100" s="291"/>
    </row>
    <row r="101" spans="2:19" ht="15" customHeight="1">
      <c r="B101" s="224"/>
      <c r="C101" s="225"/>
      <c r="D101" s="225"/>
      <c r="E101" s="226"/>
      <c r="G101" s="33">
        <v>1</v>
      </c>
      <c r="H101" s="255"/>
      <c r="I101" s="255"/>
      <c r="J101" s="3">
        <v>2</v>
      </c>
      <c r="K101" s="27"/>
      <c r="L101" s="150"/>
      <c r="M101" s="150"/>
      <c r="N101" s="150"/>
      <c r="O101" s="143"/>
      <c r="P101" s="150"/>
      <c r="Q101" s="177"/>
      <c r="R101" s="255"/>
    </row>
    <row r="102" spans="2:19" ht="15" customHeight="1">
      <c r="B102" s="224"/>
      <c r="C102" s="225"/>
      <c r="D102" s="225"/>
      <c r="E102" s="226"/>
      <c r="F102" s="99"/>
      <c r="G102" s="11"/>
      <c r="H102" s="256"/>
      <c r="I102" s="256"/>
      <c r="J102" s="3">
        <v>3</v>
      </c>
      <c r="K102" s="27"/>
      <c r="L102" s="150"/>
      <c r="M102" s="150"/>
      <c r="N102" s="150"/>
      <c r="O102" s="143"/>
      <c r="P102" s="150"/>
      <c r="Q102" s="118"/>
      <c r="R102" s="256"/>
    </row>
    <row r="103" spans="2:19" ht="15" customHeight="1">
      <c r="B103" s="224"/>
      <c r="C103" s="225"/>
      <c r="D103" s="225"/>
      <c r="E103" s="226"/>
      <c r="G103" s="33"/>
      <c r="H103" s="254"/>
      <c r="I103" s="254"/>
      <c r="J103" s="3">
        <v>1</v>
      </c>
      <c r="K103" s="27"/>
      <c r="L103" s="150"/>
      <c r="M103" s="150"/>
      <c r="N103" s="150"/>
      <c r="O103" s="143"/>
      <c r="P103" s="150"/>
      <c r="Q103" s="145"/>
      <c r="R103" s="254"/>
    </row>
    <row r="104" spans="2:19" ht="15" customHeight="1">
      <c r="B104" s="224"/>
      <c r="C104" s="225"/>
      <c r="D104" s="225"/>
      <c r="E104" s="226"/>
      <c r="G104" s="33">
        <v>2</v>
      </c>
      <c r="H104" s="255"/>
      <c r="I104" s="255"/>
      <c r="J104" s="3">
        <v>2</v>
      </c>
      <c r="K104" s="27"/>
      <c r="L104" s="150"/>
      <c r="M104" s="150"/>
      <c r="N104" s="150"/>
      <c r="O104" s="143"/>
      <c r="P104" s="150"/>
      <c r="Q104" s="177"/>
      <c r="R104" s="255"/>
    </row>
    <row r="105" spans="2:19" ht="15" customHeight="1">
      <c r="B105" s="224"/>
      <c r="C105" s="225"/>
      <c r="D105" s="225"/>
      <c r="E105" s="226"/>
      <c r="G105" s="11"/>
      <c r="H105" s="256"/>
      <c r="I105" s="256"/>
      <c r="J105" s="3">
        <v>3</v>
      </c>
      <c r="K105" s="28"/>
      <c r="L105" s="150"/>
      <c r="M105" s="150"/>
      <c r="N105" s="150"/>
      <c r="O105" s="143"/>
      <c r="P105" s="150"/>
      <c r="Q105" s="7"/>
      <c r="R105" s="256"/>
    </row>
    <row r="106" spans="2:19" ht="15" customHeight="1">
      <c r="B106" s="224"/>
      <c r="C106" s="225"/>
      <c r="D106" s="225"/>
      <c r="E106" s="226"/>
      <c r="G106" s="33"/>
      <c r="H106" s="254"/>
      <c r="I106" s="254"/>
      <c r="J106" s="3">
        <v>1</v>
      </c>
      <c r="K106" s="30"/>
      <c r="L106" s="150"/>
      <c r="M106" s="150"/>
      <c r="N106" s="150"/>
      <c r="O106" s="143"/>
      <c r="P106" s="150"/>
      <c r="Q106" s="119"/>
      <c r="R106" s="254"/>
    </row>
    <row r="107" spans="2:19" ht="15" customHeight="1">
      <c r="B107" s="224"/>
      <c r="C107" s="225"/>
      <c r="D107" s="225"/>
      <c r="E107" s="226"/>
      <c r="G107" s="33">
        <v>3</v>
      </c>
      <c r="H107" s="255"/>
      <c r="I107" s="255"/>
      <c r="J107" s="3">
        <v>2</v>
      </c>
      <c r="K107" s="30"/>
      <c r="L107" s="150"/>
      <c r="M107" s="150"/>
      <c r="N107" s="150"/>
      <c r="O107" s="143"/>
      <c r="P107" s="150"/>
      <c r="Q107" s="178"/>
      <c r="R107" s="255"/>
    </row>
    <row r="108" spans="2:19" ht="15" customHeight="1">
      <c r="B108" s="224"/>
      <c r="C108" s="225"/>
      <c r="D108" s="225"/>
      <c r="E108" s="226"/>
      <c r="G108" s="11"/>
      <c r="H108" s="256"/>
      <c r="I108" s="256"/>
      <c r="J108" s="3">
        <v>3</v>
      </c>
      <c r="K108" s="30"/>
      <c r="L108" s="150"/>
      <c r="M108" s="150"/>
      <c r="N108" s="150"/>
      <c r="O108" s="143"/>
      <c r="P108" s="157"/>
      <c r="Q108" s="29"/>
      <c r="R108" s="256"/>
    </row>
    <row r="109" spans="2:19" ht="15" customHeight="1">
      <c r="B109" s="224"/>
      <c r="C109" s="225"/>
      <c r="D109" s="225"/>
      <c r="E109" s="226"/>
      <c r="R109" s="15"/>
    </row>
    <row r="110" spans="2:19" s="18" customFormat="1" ht="30" customHeight="1">
      <c r="B110" s="251" t="s">
        <v>136</v>
      </c>
      <c r="C110" s="252"/>
      <c r="D110" s="252"/>
      <c r="E110" s="252"/>
      <c r="F110" s="252"/>
      <c r="G110" s="252"/>
      <c r="H110" s="252"/>
      <c r="I110" s="252"/>
      <c r="J110" s="252"/>
      <c r="K110" s="252"/>
      <c r="L110" s="252"/>
      <c r="M110" s="252"/>
      <c r="N110" s="252"/>
      <c r="O110" s="252"/>
      <c r="P110" s="252"/>
      <c r="Q110" s="252"/>
      <c r="R110" s="253"/>
      <c r="S110" s="120"/>
    </row>
    <row r="111" spans="2:19" s="18" customFormat="1" ht="16.05" customHeight="1">
      <c r="B111" s="276" t="s">
        <v>137</v>
      </c>
      <c r="C111" s="300"/>
      <c r="D111" s="300"/>
      <c r="E111" s="301"/>
      <c r="F111" s="120"/>
      <c r="G111" s="23"/>
      <c r="H111" s="23"/>
      <c r="I111" s="23"/>
      <c r="J111" s="23"/>
      <c r="K111" s="23"/>
      <c r="L111" s="58"/>
      <c r="M111" s="58"/>
      <c r="N111" s="58"/>
      <c r="O111" s="58"/>
      <c r="P111" s="58"/>
      <c r="Q111" s="23"/>
      <c r="R111" s="161"/>
      <c r="S111" s="81"/>
    </row>
    <row r="112" spans="2:19">
      <c r="B112" s="224"/>
      <c r="C112" s="225"/>
      <c r="D112" s="225"/>
      <c r="E112" s="226"/>
      <c r="G112" s="283" t="s">
        <v>138</v>
      </c>
      <c r="H112" s="284"/>
      <c r="I112" s="284"/>
      <c r="J112" s="284"/>
      <c r="K112" s="285"/>
      <c r="L112" s="290" t="s">
        <v>139</v>
      </c>
      <c r="M112" s="290"/>
      <c r="N112" s="290"/>
      <c r="O112" s="290"/>
      <c r="P112" s="290"/>
      <c r="Q112" s="290"/>
      <c r="R112" s="290"/>
    </row>
    <row r="113" spans="2:19">
      <c r="B113" s="224"/>
      <c r="C113" s="225"/>
      <c r="D113" s="225"/>
      <c r="E113" s="226"/>
      <c r="G113" s="339" t="s">
        <v>140</v>
      </c>
      <c r="H113" s="340"/>
      <c r="I113" s="294"/>
      <c r="J113" s="295"/>
      <c r="K113" s="296"/>
      <c r="L113" s="276"/>
      <c r="M113" s="300"/>
      <c r="N113" s="300"/>
      <c r="O113" s="300"/>
      <c r="P113" s="300"/>
      <c r="Q113" s="300"/>
      <c r="R113" s="301"/>
    </row>
    <row r="114" spans="2:19" ht="15" customHeight="1">
      <c r="B114" s="224"/>
      <c r="C114" s="225"/>
      <c r="D114" s="225"/>
      <c r="E114" s="226"/>
      <c r="G114" s="341"/>
      <c r="H114" s="342"/>
      <c r="I114" s="297"/>
      <c r="J114" s="298"/>
      <c r="K114" s="299"/>
      <c r="L114" s="224"/>
      <c r="M114" s="225"/>
      <c r="N114" s="225"/>
      <c r="O114" s="225"/>
      <c r="P114" s="225"/>
      <c r="Q114" s="225"/>
      <c r="R114" s="226"/>
    </row>
    <row r="115" spans="2:19" ht="18" customHeight="1">
      <c r="B115" s="224"/>
      <c r="C115" s="225"/>
      <c r="D115" s="225"/>
      <c r="E115" s="226"/>
      <c r="G115" s="339" t="s">
        <v>141</v>
      </c>
      <c r="H115" s="340"/>
      <c r="I115" s="294"/>
      <c r="J115" s="295"/>
      <c r="K115" s="296"/>
      <c r="L115" s="224"/>
      <c r="M115" s="225"/>
      <c r="N115" s="225"/>
      <c r="O115" s="225"/>
      <c r="P115" s="225"/>
      <c r="Q115" s="225"/>
      <c r="R115" s="226"/>
    </row>
    <row r="116" spans="2:19">
      <c r="B116" s="224"/>
      <c r="C116" s="225"/>
      <c r="D116" s="225"/>
      <c r="E116" s="226"/>
      <c r="G116" s="341"/>
      <c r="H116" s="342"/>
      <c r="I116" s="297"/>
      <c r="J116" s="298"/>
      <c r="K116" s="299"/>
      <c r="L116" s="227"/>
      <c r="M116" s="228"/>
      <c r="N116" s="228"/>
      <c r="O116" s="228"/>
      <c r="P116" s="228"/>
      <c r="Q116" s="228"/>
      <c r="R116" s="229"/>
    </row>
    <row r="117" spans="2:19">
      <c r="B117" s="224"/>
      <c r="C117" s="225"/>
      <c r="D117" s="225"/>
      <c r="E117" s="226"/>
      <c r="G117" s="290" t="s">
        <v>142</v>
      </c>
      <c r="H117" s="290"/>
      <c r="I117" s="290"/>
      <c r="J117" s="290"/>
      <c r="K117" s="290"/>
      <c r="L117" s="290"/>
      <c r="M117" s="290"/>
      <c r="N117" s="290"/>
      <c r="O117" s="290"/>
      <c r="P117" s="290"/>
      <c r="Q117" s="290"/>
      <c r="R117" s="290"/>
    </row>
    <row r="118" spans="2:19" ht="15" customHeight="1">
      <c r="B118" s="224"/>
      <c r="C118" s="225"/>
      <c r="D118" s="225"/>
      <c r="E118" s="226"/>
      <c r="G118" s="344"/>
      <c r="H118" s="344"/>
      <c r="I118" s="344"/>
      <c r="J118" s="344"/>
      <c r="K118" s="344"/>
      <c r="L118" s="344"/>
      <c r="M118" s="344"/>
      <c r="N118" s="344"/>
      <c r="O118" s="344"/>
      <c r="P118" s="344"/>
      <c r="Q118" s="344"/>
      <c r="R118" s="344"/>
    </row>
    <row r="119" spans="2:19" ht="18" customHeight="1">
      <c r="B119" s="224"/>
      <c r="C119" s="225"/>
      <c r="D119" s="225"/>
      <c r="E119" s="226"/>
      <c r="G119" s="344"/>
      <c r="H119" s="344"/>
      <c r="I119" s="344"/>
      <c r="J119" s="344"/>
      <c r="K119" s="344"/>
      <c r="L119" s="344"/>
      <c r="M119" s="344"/>
      <c r="N119" s="344"/>
      <c r="O119" s="344"/>
      <c r="P119" s="344"/>
      <c r="Q119" s="344"/>
      <c r="R119" s="344"/>
    </row>
    <row r="120" spans="2:19" ht="18" customHeight="1">
      <c r="B120" s="224"/>
      <c r="C120" s="225"/>
      <c r="D120" s="225"/>
      <c r="E120" s="226"/>
      <c r="G120" s="290" t="s">
        <v>143</v>
      </c>
      <c r="H120" s="290"/>
      <c r="I120" s="290"/>
      <c r="J120" s="290"/>
      <c r="K120" s="290"/>
      <c r="L120" s="290" t="s">
        <v>144</v>
      </c>
      <c r="M120" s="290"/>
      <c r="N120" s="290"/>
      <c r="O120" s="290"/>
      <c r="P120" s="290"/>
      <c r="Q120" s="290"/>
      <c r="R120" s="290"/>
    </row>
    <row r="121" spans="2:19">
      <c r="B121" s="224"/>
      <c r="C121" s="225"/>
      <c r="D121" s="225"/>
      <c r="E121" s="226"/>
      <c r="G121" s="209"/>
      <c r="H121" s="204"/>
      <c r="I121" s="204"/>
      <c r="J121" s="204"/>
      <c r="K121" s="205"/>
      <c r="L121" s="343"/>
      <c r="M121" s="343"/>
      <c r="N121" s="343"/>
      <c r="O121" s="343"/>
      <c r="P121" s="343"/>
      <c r="Q121" s="343"/>
      <c r="R121" s="343"/>
    </row>
    <row r="122" spans="2:19">
      <c r="B122" s="224"/>
      <c r="C122" s="225"/>
      <c r="D122" s="225"/>
      <c r="E122" s="226"/>
      <c r="G122" s="230"/>
      <c r="H122" s="231"/>
      <c r="I122" s="231"/>
      <c r="J122" s="231"/>
      <c r="K122" s="232"/>
      <c r="L122" s="343"/>
      <c r="M122" s="343"/>
      <c r="N122" s="343"/>
      <c r="O122" s="343"/>
      <c r="P122" s="343"/>
      <c r="Q122" s="343"/>
      <c r="R122" s="343"/>
    </row>
    <row r="123" spans="2:19">
      <c r="B123" s="224"/>
      <c r="C123" s="225"/>
      <c r="D123" s="225"/>
      <c r="E123" s="226"/>
      <c r="G123" s="230"/>
      <c r="H123" s="231"/>
      <c r="I123" s="231"/>
      <c r="J123" s="231"/>
      <c r="K123" s="232"/>
      <c r="L123" s="343"/>
      <c r="M123" s="343"/>
      <c r="N123" s="343"/>
      <c r="O123" s="343"/>
      <c r="P123" s="343"/>
      <c r="Q123" s="343"/>
      <c r="R123" s="343"/>
    </row>
    <row r="124" spans="2:19">
      <c r="B124" s="224"/>
      <c r="C124" s="225"/>
      <c r="D124" s="225"/>
      <c r="E124" s="226"/>
      <c r="G124" s="206"/>
      <c r="H124" s="207"/>
      <c r="I124" s="207"/>
      <c r="J124" s="207"/>
      <c r="K124" s="208"/>
      <c r="L124" s="343"/>
      <c r="M124" s="343"/>
      <c r="N124" s="343"/>
      <c r="O124" s="343"/>
      <c r="P124" s="343"/>
      <c r="Q124" s="343"/>
      <c r="R124" s="343"/>
    </row>
    <row r="125" spans="2:19">
      <c r="B125" s="224"/>
      <c r="C125" s="225"/>
      <c r="D125" s="225"/>
      <c r="E125" s="226"/>
      <c r="L125" s="122"/>
      <c r="M125" s="122"/>
      <c r="N125" s="122"/>
      <c r="O125" s="122"/>
      <c r="P125" s="122"/>
      <c r="Q125" s="122"/>
      <c r="R125" s="15"/>
    </row>
    <row r="126" spans="2:19">
      <c r="B126" s="224"/>
      <c r="C126" s="225"/>
      <c r="D126" s="225"/>
      <c r="E126" s="226"/>
      <c r="R126" s="15"/>
    </row>
    <row r="127" spans="2:19">
      <c r="B127" s="227"/>
      <c r="C127" s="228"/>
      <c r="D127" s="228"/>
      <c r="E127" s="229"/>
      <c r="F127" s="8"/>
      <c r="G127" s="8"/>
      <c r="H127" s="8"/>
      <c r="I127" s="8"/>
      <c r="J127" s="8"/>
      <c r="K127" s="8"/>
      <c r="L127" s="26"/>
      <c r="M127" s="26"/>
      <c r="N127" s="26"/>
      <c r="O127" s="26"/>
      <c r="P127" s="26"/>
      <c r="Q127" s="222" t="s">
        <v>145</v>
      </c>
      <c r="R127" s="223"/>
    </row>
    <row r="128" spans="2:19" s="18" customFormat="1" ht="30" customHeight="1">
      <c r="B128" s="251" t="s">
        <v>146</v>
      </c>
      <c r="C128" s="252"/>
      <c r="D128" s="252"/>
      <c r="E128" s="252"/>
      <c r="F128" s="252"/>
      <c r="G128" s="252"/>
      <c r="H128" s="252"/>
      <c r="I128" s="252"/>
      <c r="J128" s="252"/>
      <c r="K128" s="252"/>
      <c r="L128" s="252"/>
      <c r="M128" s="252"/>
      <c r="N128" s="252"/>
      <c r="O128" s="252"/>
      <c r="P128" s="252"/>
      <c r="Q128" s="252"/>
      <c r="R128" s="253"/>
      <c r="S128" s="120"/>
    </row>
    <row r="129" spans="2:18" s="81" customFormat="1" ht="16.05" customHeight="1">
      <c r="B129" s="37" t="s">
        <v>147</v>
      </c>
      <c r="C129" s="34"/>
      <c r="D129" s="171"/>
      <c r="E129" s="172"/>
      <c r="F129" s="120"/>
      <c r="G129" s="123"/>
      <c r="H129" s="23"/>
      <c r="I129" s="23"/>
      <c r="J129" s="23"/>
      <c r="K129" s="23"/>
      <c r="L129" s="58"/>
      <c r="M129" s="58"/>
      <c r="N129" s="58"/>
      <c r="O129" s="58"/>
      <c r="P129" s="58"/>
      <c r="Q129" s="23"/>
      <c r="R129" s="161"/>
    </row>
    <row r="130" spans="2:18">
      <c r="B130" s="37" t="s">
        <v>148</v>
      </c>
      <c r="C130" s="34"/>
      <c r="D130" s="34"/>
      <c r="E130" s="38"/>
      <c r="G130" s="148" t="s">
        <v>28</v>
      </c>
      <c r="H130" s="282" t="s">
        <v>149</v>
      </c>
      <c r="I130" s="282"/>
      <c r="J130" s="303" t="s">
        <v>150</v>
      </c>
      <c r="K130" s="282"/>
      <c r="L130" s="282"/>
      <c r="M130" s="304"/>
      <c r="N130" s="306" t="s">
        <v>128</v>
      </c>
      <c r="O130" s="306"/>
      <c r="P130" s="306"/>
      <c r="Q130" s="306"/>
      <c r="R130" s="306"/>
    </row>
    <row r="131" spans="2:18">
      <c r="B131" s="37"/>
      <c r="C131" s="34"/>
      <c r="D131" s="34"/>
      <c r="E131" s="38"/>
      <c r="G131" s="33">
        <v>1</v>
      </c>
      <c r="H131" s="275"/>
      <c r="I131" s="243"/>
      <c r="J131" s="276"/>
      <c r="K131" s="277"/>
      <c r="L131" s="277"/>
      <c r="M131" s="278"/>
      <c r="N131" s="305"/>
      <c r="O131" s="305"/>
      <c r="P131" s="305"/>
      <c r="Q131" s="305"/>
      <c r="R131" s="305"/>
    </row>
    <row r="132" spans="2:18" ht="18" customHeight="1">
      <c r="B132" s="224" t="s">
        <v>151</v>
      </c>
      <c r="C132" s="225"/>
      <c r="D132" s="225"/>
      <c r="E132" s="226"/>
      <c r="G132" s="33"/>
      <c r="H132" s="244"/>
      <c r="I132" s="245"/>
      <c r="J132" s="279"/>
      <c r="K132" s="280"/>
      <c r="L132" s="280"/>
      <c r="M132" s="281"/>
      <c r="N132" s="305"/>
      <c r="O132" s="305"/>
      <c r="P132" s="305"/>
      <c r="Q132" s="305"/>
      <c r="R132" s="305"/>
    </row>
    <row r="133" spans="2:18" ht="18" customHeight="1">
      <c r="B133" s="224"/>
      <c r="C133" s="225"/>
      <c r="D133" s="225"/>
      <c r="E133" s="226"/>
      <c r="F133" s="15"/>
      <c r="G133" s="33"/>
      <c r="H133" s="244"/>
      <c r="I133" s="245"/>
      <c r="J133" s="279"/>
      <c r="K133" s="280"/>
      <c r="L133" s="280"/>
      <c r="M133" s="281"/>
      <c r="N133" s="305"/>
      <c r="O133" s="305"/>
      <c r="P133" s="305"/>
      <c r="Q133" s="305"/>
      <c r="R133" s="305"/>
    </row>
    <row r="134" spans="2:18">
      <c r="B134" s="224"/>
      <c r="C134" s="225"/>
      <c r="D134" s="225"/>
      <c r="E134" s="226"/>
      <c r="F134" s="15"/>
      <c r="G134" s="33"/>
      <c r="H134" s="244"/>
      <c r="I134" s="245"/>
      <c r="J134" s="279"/>
      <c r="K134" s="280"/>
      <c r="L134" s="280"/>
      <c r="M134" s="281"/>
      <c r="N134" s="305"/>
      <c r="O134" s="305"/>
      <c r="P134" s="305"/>
      <c r="Q134" s="305"/>
      <c r="R134" s="305"/>
    </row>
    <row r="135" spans="2:18">
      <c r="B135" s="224"/>
      <c r="C135" s="225"/>
      <c r="D135" s="225"/>
      <c r="E135" s="226"/>
      <c r="F135" s="15"/>
      <c r="G135" s="33"/>
      <c r="H135" s="246"/>
      <c r="I135" s="247"/>
      <c r="J135" s="279"/>
      <c r="K135" s="280"/>
      <c r="L135" s="280"/>
      <c r="M135" s="281"/>
      <c r="N135" s="305"/>
      <c r="O135" s="305"/>
      <c r="P135" s="305"/>
      <c r="Q135" s="305"/>
      <c r="R135" s="305"/>
    </row>
    <row r="136" spans="2:18">
      <c r="B136" s="224"/>
      <c r="C136" s="225"/>
      <c r="D136" s="225"/>
      <c r="E136" s="226"/>
      <c r="F136" s="15"/>
      <c r="G136" s="10">
        <v>2</v>
      </c>
      <c r="H136" s="242"/>
      <c r="I136" s="243"/>
      <c r="J136" s="307"/>
      <c r="K136" s="308"/>
      <c r="L136" s="308"/>
      <c r="M136" s="308"/>
      <c r="N136" s="305"/>
      <c r="O136" s="305"/>
      <c r="P136" s="305"/>
      <c r="Q136" s="305"/>
      <c r="R136" s="305"/>
    </row>
    <row r="137" spans="2:18">
      <c r="B137" s="20"/>
      <c r="E137" s="15"/>
      <c r="G137" s="33"/>
      <c r="H137" s="244"/>
      <c r="I137" s="245"/>
      <c r="J137" s="308"/>
      <c r="K137" s="308"/>
      <c r="L137" s="308"/>
      <c r="M137" s="308"/>
      <c r="N137" s="305"/>
      <c r="O137" s="305"/>
      <c r="P137" s="305"/>
      <c r="Q137" s="305"/>
      <c r="R137" s="305"/>
    </row>
    <row r="138" spans="2:18">
      <c r="B138" s="20"/>
      <c r="E138" s="15"/>
      <c r="G138" s="33"/>
      <c r="H138" s="244"/>
      <c r="I138" s="245"/>
      <c r="J138" s="308"/>
      <c r="K138" s="308"/>
      <c r="L138" s="308"/>
      <c r="M138" s="308"/>
      <c r="N138" s="305"/>
      <c r="O138" s="305"/>
      <c r="P138" s="305"/>
      <c r="Q138" s="305"/>
      <c r="R138" s="305"/>
    </row>
    <row r="139" spans="2:18">
      <c r="B139" s="20"/>
      <c r="E139" s="15"/>
      <c r="G139" s="33"/>
      <c r="H139" s="244"/>
      <c r="I139" s="245"/>
      <c r="J139" s="308"/>
      <c r="K139" s="308"/>
      <c r="L139" s="308"/>
      <c r="M139" s="308"/>
      <c r="N139" s="305"/>
      <c r="O139" s="305"/>
      <c r="P139" s="305"/>
      <c r="Q139" s="305"/>
      <c r="R139" s="305"/>
    </row>
    <row r="140" spans="2:18">
      <c r="B140" s="20"/>
      <c r="E140" s="15"/>
      <c r="G140" s="33"/>
      <c r="H140" s="246"/>
      <c r="I140" s="247"/>
      <c r="J140" s="308"/>
      <c r="K140" s="308"/>
      <c r="L140" s="308"/>
      <c r="M140" s="308"/>
      <c r="N140" s="305"/>
      <c r="O140" s="305"/>
      <c r="P140" s="305"/>
      <c r="Q140" s="305"/>
      <c r="R140" s="305"/>
    </row>
    <row r="141" spans="2:18">
      <c r="B141" s="20"/>
      <c r="E141" s="15"/>
      <c r="G141" s="10">
        <v>3</v>
      </c>
      <c r="H141" s="242"/>
      <c r="I141" s="243"/>
      <c r="J141" s="242"/>
      <c r="K141" s="248"/>
      <c r="L141" s="248"/>
      <c r="M141" s="243"/>
      <c r="N141" s="305"/>
      <c r="O141" s="305"/>
      <c r="P141" s="305"/>
      <c r="Q141" s="305"/>
      <c r="R141" s="305"/>
    </row>
    <row r="142" spans="2:18">
      <c r="B142" s="20"/>
      <c r="E142" s="15"/>
      <c r="G142" s="33"/>
      <c r="H142" s="244"/>
      <c r="I142" s="245"/>
      <c r="J142" s="244"/>
      <c r="K142" s="249"/>
      <c r="L142" s="249"/>
      <c r="M142" s="245"/>
      <c r="N142" s="305"/>
      <c r="O142" s="305"/>
      <c r="P142" s="305"/>
      <c r="Q142" s="305"/>
      <c r="R142" s="305"/>
    </row>
    <row r="143" spans="2:18">
      <c r="B143" s="20"/>
      <c r="E143" s="15"/>
      <c r="G143" s="33"/>
      <c r="H143" s="244"/>
      <c r="I143" s="245"/>
      <c r="J143" s="244"/>
      <c r="K143" s="249"/>
      <c r="L143" s="249"/>
      <c r="M143" s="245"/>
      <c r="N143" s="305"/>
      <c r="O143" s="305"/>
      <c r="P143" s="305"/>
      <c r="Q143" s="305"/>
      <c r="R143" s="305"/>
    </row>
    <row r="144" spans="2:18">
      <c r="B144" s="20"/>
      <c r="E144" s="15"/>
      <c r="G144" s="33"/>
      <c r="H144" s="244"/>
      <c r="I144" s="245"/>
      <c r="J144" s="244"/>
      <c r="K144" s="249"/>
      <c r="L144" s="249"/>
      <c r="M144" s="245"/>
      <c r="N144" s="305"/>
      <c r="O144" s="305"/>
      <c r="P144" s="305"/>
      <c r="Q144" s="305"/>
      <c r="R144" s="305"/>
    </row>
    <row r="145" spans="2:18">
      <c r="B145" s="20"/>
      <c r="E145" s="15"/>
      <c r="G145" s="33"/>
      <c r="H145" s="246"/>
      <c r="I145" s="247"/>
      <c r="J145" s="246"/>
      <c r="K145" s="250"/>
      <c r="L145" s="250"/>
      <c r="M145" s="247"/>
      <c r="N145" s="305"/>
      <c r="O145" s="305"/>
      <c r="P145" s="305"/>
      <c r="Q145" s="305"/>
      <c r="R145" s="305"/>
    </row>
    <row r="146" spans="2:18">
      <c r="B146" s="20"/>
      <c r="E146" s="15"/>
      <c r="G146" s="10">
        <v>4</v>
      </c>
      <c r="H146" s="308"/>
      <c r="I146" s="308"/>
      <c r="J146" s="310"/>
      <c r="K146" s="311"/>
      <c r="L146" s="311"/>
      <c r="M146" s="311"/>
      <c r="N146" s="305"/>
      <c r="O146" s="305"/>
      <c r="P146" s="305"/>
      <c r="Q146" s="305"/>
      <c r="R146" s="305"/>
    </row>
    <row r="147" spans="2:18">
      <c r="B147" s="20"/>
      <c r="E147" s="15"/>
      <c r="G147" s="33"/>
      <c r="H147" s="308"/>
      <c r="I147" s="308"/>
      <c r="J147" s="311"/>
      <c r="K147" s="311"/>
      <c r="L147" s="311"/>
      <c r="M147" s="311"/>
      <c r="N147" s="305"/>
      <c r="O147" s="305"/>
      <c r="P147" s="305"/>
      <c r="Q147" s="305"/>
      <c r="R147" s="305"/>
    </row>
    <row r="148" spans="2:18">
      <c r="B148" s="20"/>
      <c r="E148" s="15"/>
      <c r="G148" s="33"/>
      <c r="H148" s="308"/>
      <c r="I148" s="308"/>
      <c r="J148" s="311"/>
      <c r="K148" s="311"/>
      <c r="L148" s="311"/>
      <c r="M148" s="311"/>
      <c r="N148" s="305"/>
      <c r="O148" s="305"/>
      <c r="P148" s="305"/>
      <c r="Q148" s="305"/>
      <c r="R148" s="305"/>
    </row>
    <row r="149" spans="2:18">
      <c r="B149" s="20"/>
      <c r="E149" s="15"/>
      <c r="G149" s="33"/>
      <c r="H149" s="308"/>
      <c r="I149" s="308"/>
      <c r="J149" s="311"/>
      <c r="K149" s="311"/>
      <c r="L149" s="311"/>
      <c r="M149" s="311"/>
      <c r="N149" s="305"/>
      <c r="O149" s="305"/>
      <c r="P149" s="305"/>
      <c r="Q149" s="305"/>
      <c r="R149" s="305"/>
    </row>
    <row r="150" spans="2:18">
      <c r="B150" s="20"/>
      <c r="E150" s="15"/>
      <c r="G150" s="11"/>
      <c r="H150" s="308"/>
      <c r="I150" s="308"/>
      <c r="J150" s="311"/>
      <c r="K150" s="311"/>
      <c r="L150" s="311"/>
      <c r="M150" s="311"/>
      <c r="N150" s="305"/>
      <c r="O150" s="305"/>
      <c r="P150" s="305"/>
      <c r="Q150" s="305"/>
      <c r="R150" s="305"/>
    </row>
    <row r="151" spans="2:18" ht="15" hidden="1" customHeight="1">
      <c r="B151" s="20"/>
      <c r="E151" s="15"/>
      <c r="G151" s="3"/>
      <c r="H151" s="308"/>
      <c r="I151" s="308"/>
      <c r="J151" s="311"/>
      <c r="K151" s="311"/>
      <c r="L151" s="311"/>
      <c r="M151" s="311"/>
      <c r="N151" s="305"/>
      <c r="O151" s="305"/>
      <c r="P151" s="305"/>
      <c r="Q151" s="305"/>
      <c r="R151" s="305"/>
    </row>
    <row r="152" spans="2:18" ht="15" hidden="1" customHeight="1">
      <c r="B152" s="20"/>
      <c r="E152" s="15"/>
      <c r="G152" s="3"/>
      <c r="H152" s="308"/>
      <c r="I152" s="308"/>
      <c r="J152" s="311"/>
      <c r="K152" s="311"/>
      <c r="L152" s="311"/>
      <c r="M152" s="311"/>
      <c r="N152" s="305"/>
      <c r="O152" s="305"/>
      <c r="P152" s="305"/>
      <c r="Q152" s="305"/>
      <c r="R152" s="305"/>
    </row>
    <row r="153" spans="2:18" ht="15" hidden="1" customHeight="1">
      <c r="B153" s="20"/>
      <c r="E153" s="15"/>
      <c r="G153" s="3"/>
      <c r="H153" s="308"/>
      <c r="I153" s="308"/>
      <c r="J153" s="311"/>
      <c r="K153" s="311"/>
      <c r="L153" s="311"/>
      <c r="M153" s="311"/>
      <c r="N153" s="305"/>
      <c r="O153" s="305"/>
      <c r="P153" s="305"/>
      <c r="Q153" s="305"/>
      <c r="R153" s="305"/>
    </row>
    <row r="154" spans="2:18" ht="15" hidden="1" customHeight="1">
      <c r="B154" s="20"/>
      <c r="E154" s="15"/>
      <c r="G154" s="3"/>
      <c r="H154" s="308"/>
      <c r="I154" s="308"/>
      <c r="J154" s="311"/>
      <c r="K154" s="311"/>
      <c r="L154" s="311"/>
      <c r="M154" s="311"/>
      <c r="N154" s="305"/>
      <c r="O154" s="305"/>
      <c r="P154" s="305"/>
      <c r="Q154" s="305"/>
      <c r="R154" s="305"/>
    </row>
    <row r="155" spans="2:18">
      <c r="B155" s="20"/>
      <c r="E155" s="15"/>
      <c r="G155" s="10">
        <v>5</v>
      </c>
      <c r="H155" s="239"/>
      <c r="I155" s="241"/>
      <c r="J155" s="310"/>
      <c r="K155" s="311"/>
      <c r="L155" s="311"/>
      <c r="M155" s="311"/>
      <c r="N155" s="307"/>
      <c r="O155" s="307"/>
      <c r="P155" s="307"/>
      <c r="Q155" s="307"/>
      <c r="R155" s="307"/>
    </row>
    <row r="156" spans="2:18">
      <c r="B156" s="20"/>
      <c r="E156" s="15"/>
      <c r="G156" s="33"/>
      <c r="H156" s="233"/>
      <c r="I156" s="235"/>
      <c r="J156" s="311"/>
      <c r="K156" s="311"/>
      <c r="L156" s="311"/>
      <c r="M156" s="311"/>
      <c r="N156" s="307"/>
      <c r="O156" s="307"/>
      <c r="P156" s="307"/>
      <c r="Q156" s="307"/>
      <c r="R156" s="307"/>
    </row>
    <row r="157" spans="2:18">
      <c r="B157" s="20"/>
      <c r="E157" s="15"/>
      <c r="G157" s="33"/>
      <c r="H157" s="233"/>
      <c r="I157" s="235"/>
      <c r="J157" s="311"/>
      <c r="K157" s="311"/>
      <c r="L157" s="311"/>
      <c r="M157" s="311"/>
      <c r="N157" s="307"/>
      <c r="O157" s="307"/>
      <c r="P157" s="307"/>
      <c r="Q157" s="307"/>
      <c r="R157" s="307"/>
    </row>
    <row r="158" spans="2:18">
      <c r="B158" s="20"/>
      <c r="E158" s="15"/>
      <c r="G158" s="33"/>
      <c r="H158" s="233"/>
      <c r="I158" s="235"/>
      <c r="J158" s="311"/>
      <c r="K158" s="311"/>
      <c r="L158" s="311"/>
      <c r="M158" s="311"/>
      <c r="N158" s="307"/>
      <c r="O158" s="307"/>
      <c r="P158" s="307"/>
      <c r="Q158" s="307"/>
      <c r="R158" s="307"/>
    </row>
    <row r="159" spans="2:18">
      <c r="B159" s="20"/>
      <c r="E159" s="15"/>
      <c r="G159" s="11"/>
      <c r="H159" s="336"/>
      <c r="I159" s="337"/>
      <c r="J159" s="311"/>
      <c r="K159" s="311"/>
      <c r="L159" s="311"/>
      <c r="M159" s="311"/>
      <c r="N159" s="307"/>
      <c r="O159" s="307"/>
      <c r="P159" s="307"/>
      <c r="Q159" s="307"/>
      <c r="R159" s="307"/>
    </row>
    <row r="160" spans="2:18">
      <c r="B160" s="20"/>
      <c r="E160" s="15"/>
      <c r="R160" s="15"/>
    </row>
    <row r="161" spans="1:20">
      <c r="B161" s="20"/>
      <c r="E161" s="15"/>
      <c r="G161" s="2" t="s">
        <v>152</v>
      </c>
      <c r="R161" s="15"/>
    </row>
    <row r="162" spans="1:20" ht="15" customHeight="1">
      <c r="A162" s="34"/>
      <c r="B162" s="224" t="s">
        <v>153</v>
      </c>
      <c r="C162" s="225"/>
      <c r="D162" s="225"/>
      <c r="E162" s="226"/>
      <c r="F162" s="34"/>
      <c r="G162" s="92" t="s">
        <v>154</v>
      </c>
      <c r="H162" s="93"/>
      <c r="I162" s="94"/>
      <c r="J162" s="319"/>
      <c r="K162" s="319"/>
      <c r="L162" s="319"/>
      <c r="M162" s="319"/>
      <c r="N162" s="319"/>
      <c r="O162" s="319"/>
      <c r="P162" s="319"/>
      <c r="Q162" s="319"/>
      <c r="R162" s="319"/>
    </row>
    <row r="163" spans="1:20">
      <c r="A163" s="34"/>
      <c r="B163" s="224"/>
      <c r="C163" s="225"/>
      <c r="D163" s="225"/>
      <c r="E163" s="226"/>
      <c r="F163" s="34"/>
      <c r="G163" s="34"/>
      <c r="H163" s="34"/>
      <c r="I163" s="34"/>
      <c r="R163" s="15"/>
    </row>
    <row r="164" spans="1:20">
      <c r="A164" s="34"/>
      <c r="B164" s="224"/>
      <c r="C164" s="225"/>
      <c r="D164" s="225"/>
      <c r="E164" s="226"/>
      <c r="F164" s="34"/>
      <c r="G164" s="39" t="s">
        <v>155</v>
      </c>
      <c r="H164" s="34"/>
      <c r="I164" s="34"/>
      <c r="R164" s="15"/>
    </row>
    <row r="165" spans="1:20">
      <c r="A165" s="34"/>
      <c r="B165" s="224"/>
      <c r="C165" s="225"/>
      <c r="D165" s="225"/>
      <c r="E165" s="226"/>
      <c r="F165" s="34"/>
      <c r="G165" s="209" t="s">
        <v>156</v>
      </c>
      <c r="H165" s="204"/>
      <c r="I165" s="205"/>
      <c r="J165" s="317"/>
      <c r="K165" s="317"/>
      <c r="L165" s="317"/>
      <c r="M165" s="317"/>
      <c r="N165" s="317"/>
      <c r="O165" s="317"/>
      <c r="P165" s="317"/>
      <c r="Q165" s="317"/>
      <c r="R165" s="317"/>
    </row>
    <row r="166" spans="1:20">
      <c r="A166" s="34"/>
      <c r="B166" s="224"/>
      <c r="C166" s="225"/>
      <c r="D166" s="225"/>
      <c r="E166" s="226"/>
      <c r="F166" s="34"/>
      <c r="G166" s="206"/>
      <c r="H166" s="207"/>
      <c r="I166" s="208"/>
      <c r="J166" s="317"/>
      <c r="K166" s="317"/>
      <c r="L166" s="317"/>
      <c r="M166" s="317"/>
      <c r="N166" s="317"/>
      <c r="O166" s="317"/>
      <c r="P166" s="317"/>
      <c r="Q166" s="317"/>
      <c r="R166" s="317"/>
    </row>
    <row r="167" spans="1:20">
      <c r="A167" s="34"/>
      <c r="B167" s="224"/>
      <c r="C167" s="225"/>
      <c r="D167" s="225"/>
      <c r="E167" s="226"/>
      <c r="F167" s="34"/>
      <c r="G167" s="34"/>
      <c r="H167" s="34"/>
      <c r="I167" s="34"/>
      <c r="R167" s="15"/>
    </row>
    <row r="168" spans="1:20">
      <c r="A168" s="34"/>
      <c r="B168" s="224"/>
      <c r="C168" s="225"/>
      <c r="D168" s="225"/>
      <c r="E168" s="226"/>
      <c r="F168" s="34"/>
      <c r="G168" s="39" t="s">
        <v>157</v>
      </c>
      <c r="H168" s="34"/>
      <c r="I168" s="34"/>
      <c r="R168" s="15"/>
    </row>
    <row r="169" spans="1:20">
      <c r="A169" s="34"/>
      <c r="B169" s="224"/>
      <c r="C169" s="225"/>
      <c r="D169" s="225"/>
      <c r="E169" s="226"/>
      <c r="F169" s="34"/>
      <c r="G169" s="312" t="s">
        <v>158</v>
      </c>
      <c r="H169" s="312"/>
      <c r="I169" s="312"/>
      <c r="J169" s="309"/>
      <c r="K169" s="309"/>
      <c r="L169" s="309"/>
      <c r="M169" s="309"/>
      <c r="N169" s="309"/>
      <c r="O169" s="309"/>
      <c r="P169" s="309"/>
      <c r="Q169" s="309"/>
      <c r="R169" s="309"/>
      <c r="T169" s="1" t="s">
        <v>159</v>
      </c>
    </row>
    <row r="170" spans="1:20" ht="15" customHeight="1">
      <c r="A170" s="34"/>
      <c r="B170" s="224"/>
      <c r="C170" s="225"/>
      <c r="D170" s="225"/>
      <c r="E170" s="226"/>
      <c r="F170" s="34"/>
      <c r="G170" s="318" t="s">
        <v>160</v>
      </c>
      <c r="H170" s="318"/>
      <c r="I170" s="318"/>
      <c r="J170" s="319"/>
      <c r="K170" s="319"/>
      <c r="L170" s="319"/>
      <c r="M170" s="319"/>
      <c r="N170" s="319"/>
      <c r="O170" s="319"/>
      <c r="P170" s="319"/>
      <c r="Q170" s="319"/>
      <c r="R170" s="319"/>
      <c r="T170" s="1" t="s">
        <v>161</v>
      </c>
    </row>
    <row r="171" spans="1:20" ht="29.55" customHeight="1">
      <c r="A171" s="34"/>
      <c r="B171" s="224"/>
      <c r="C171" s="225"/>
      <c r="D171" s="225"/>
      <c r="E171" s="226"/>
      <c r="F171" s="34"/>
      <c r="G171" s="318"/>
      <c r="H171" s="318"/>
      <c r="I171" s="318"/>
      <c r="J171" s="319"/>
      <c r="K171" s="319"/>
      <c r="L171" s="319"/>
      <c r="M171" s="319"/>
      <c r="N171" s="319"/>
      <c r="O171" s="319"/>
      <c r="P171" s="319"/>
      <c r="Q171" s="319"/>
      <c r="R171" s="319"/>
    </row>
    <row r="172" spans="1:20">
      <c r="A172" s="34"/>
      <c r="B172" s="224"/>
      <c r="C172" s="225"/>
      <c r="D172" s="225"/>
      <c r="E172" s="226"/>
      <c r="F172" s="34"/>
      <c r="G172" s="312" t="s">
        <v>162</v>
      </c>
      <c r="H172" s="312"/>
      <c r="I172" s="312"/>
      <c r="J172" s="309"/>
      <c r="K172" s="309"/>
      <c r="L172" s="309"/>
      <c r="M172" s="309"/>
      <c r="N172" s="309"/>
      <c r="O172" s="309"/>
      <c r="P172" s="309"/>
      <c r="Q172" s="309"/>
      <c r="R172" s="309"/>
    </row>
    <row r="173" spans="1:20" ht="15" customHeight="1">
      <c r="A173" s="34"/>
      <c r="B173" s="224"/>
      <c r="C173" s="225"/>
      <c r="D173" s="225"/>
      <c r="E173" s="226"/>
      <c r="F173" s="34"/>
      <c r="G173" s="318" t="s">
        <v>160</v>
      </c>
      <c r="H173" s="318"/>
      <c r="I173" s="318"/>
      <c r="J173" s="302"/>
      <c r="K173" s="302"/>
      <c r="L173" s="302"/>
      <c r="M173" s="302"/>
      <c r="N173" s="302"/>
      <c r="O173" s="302"/>
      <c r="P173" s="302"/>
      <c r="Q173" s="302"/>
      <c r="R173" s="302"/>
    </row>
    <row r="174" spans="1:20" ht="19.5" customHeight="1">
      <c r="A174" s="34"/>
      <c r="B174" s="224"/>
      <c r="C174" s="225"/>
      <c r="D174" s="225"/>
      <c r="E174" s="226"/>
      <c r="F174" s="34"/>
      <c r="G174" s="318"/>
      <c r="H174" s="318"/>
      <c r="I174" s="318"/>
      <c r="J174" s="302"/>
      <c r="K174" s="302"/>
      <c r="L174" s="302"/>
      <c r="M174" s="302"/>
      <c r="N174" s="302"/>
      <c r="O174" s="302"/>
      <c r="P174" s="302"/>
      <c r="Q174" s="302"/>
      <c r="R174" s="302"/>
    </row>
    <row r="175" spans="1:20" ht="19.5" customHeight="1">
      <c r="A175" s="34"/>
      <c r="B175" s="224"/>
      <c r="C175" s="225"/>
      <c r="D175" s="225"/>
      <c r="E175" s="226"/>
      <c r="F175" s="34"/>
      <c r="G175" s="173"/>
      <c r="H175" s="173"/>
      <c r="I175" s="173"/>
      <c r="J175" s="121"/>
      <c r="K175" s="121"/>
      <c r="L175" s="121"/>
      <c r="M175" s="121"/>
      <c r="N175" s="121"/>
      <c r="O175" s="121"/>
      <c r="P175" s="121"/>
      <c r="Q175" s="121"/>
      <c r="R175" s="162"/>
    </row>
    <row r="176" spans="1:20">
      <c r="A176" s="34"/>
      <c r="B176" s="224"/>
      <c r="C176" s="225"/>
      <c r="D176" s="225"/>
      <c r="E176" s="226"/>
      <c r="F176" s="34"/>
      <c r="G176" s="39" t="s">
        <v>163</v>
      </c>
      <c r="H176" s="34"/>
      <c r="I176" s="34"/>
      <c r="R176" s="15"/>
    </row>
    <row r="177" spans="1:18">
      <c r="A177" s="34"/>
      <c r="B177" s="224"/>
      <c r="C177" s="225"/>
      <c r="D177" s="225"/>
      <c r="E177" s="226"/>
      <c r="F177" s="34"/>
      <c r="G177" s="335" t="s">
        <v>164</v>
      </c>
      <c r="H177" s="192"/>
      <c r="I177" s="193"/>
      <c r="J177" s="309"/>
      <c r="K177" s="309"/>
      <c r="L177" s="309"/>
      <c r="M177" s="309"/>
      <c r="N177" s="309"/>
      <c r="O177" s="309"/>
      <c r="P177" s="309"/>
      <c r="Q177" s="309"/>
      <c r="R177" s="309"/>
    </row>
    <row r="178" spans="1:18">
      <c r="A178" s="34"/>
      <c r="B178" s="224"/>
      <c r="C178" s="225"/>
      <c r="D178" s="225"/>
      <c r="E178" s="226"/>
      <c r="F178" s="34"/>
      <c r="G178" s="203" t="s">
        <v>165</v>
      </c>
      <c r="H178" s="204"/>
      <c r="I178" s="205"/>
      <c r="J178" s="302"/>
      <c r="K178" s="302"/>
      <c r="L178" s="302"/>
      <c r="M178" s="302"/>
      <c r="N178" s="302"/>
      <c r="O178" s="302"/>
      <c r="P178" s="302"/>
      <c r="Q178" s="302"/>
      <c r="R178" s="302"/>
    </row>
    <row r="179" spans="1:18">
      <c r="A179" s="34"/>
      <c r="B179" s="224"/>
      <c r="C179" s="225"/>
      <c r="D179" s="225"/>
      <c r="E179" s="226"/>
      <c r="F179" s="34"/>
      <c r="G179" s="230"/>
      <c r="H179" s="231"/>
      <c r="I179" s="232"/>
      <c r="J179" s="302"/>
      <c r="K179" s="302"/>
      <c r="L179" s="302"/>
      <c r="M179" s="302"/>
      <c r="N179" s="302"/>
      <c r="O179" s="302"/>
      <c r="P179" s="302"/>
      <c r="Q179" s="302"/>
      <c r="R179" s="302"/>
    </row>
    <row r="180" spans="1:18">
      <c r="A180" s="34"/>
      <c r="B180" s="224"/>
      <c r="C180" s="225"/>
      <c r="D180" s="225"/>
      <c r="E180" s="226"/>
      <c r="F180" s="34"/>
      <c r="G180" s="230"/>
      <c r="H180" s="231"/>
      <c r="I180" s="232"/>
      <c r="J180" s="302"/>
      <c r="K180" s="302"/>
      <c r="L180" s="302"/>
      <c r="M180" s="302"/>
      <c r="N180" s="302"/>
      <c r="O180" s="302"/>
      <c r="P180" s="302"/>
      <c r="Q180" s="302"/>
      <c r="R180" s="302"/>
    </row>
    <row r="181" spans="1:18">
      <c r="A181" s="34"/>
      <c r="B181" s="224"/>
      <c r="C181" s="225"/>
      <c r="D181" s="225"/>
      <c r="E181" s="226"/>
      <c r="F181" s="34"/>
      <c r="G181" s="230"/>
      <c r="H181" s="231"/>
      <c r="I181" s="232"/>
      <c r="J181" s="302"/>
      <c r="K181" s="302"/>
      <c r="L181" s="302"/>
      <c r="M181" s="302"/>
      <c r="N181" s="302"/>
      <c r="O181" s="302"/>
      <c r="P181" s="302"/>
      <c r="Q181" s="302"/>
      <c r="R181" s="302"/>
    </row>
    <row r="182" spans="1:18">
      <c r="A182" s="34"/>
      <c r="B182" s="224"/>
      <c r="C182" s="225"/>
      <c r="D182" s="225"/>
      <c r="E182" s="226"/>
      <c r="F182" s="34"/>
      <c r="G182" s="206"/>
      <c r="H182" s="207"/>
      <c r="I182" s="208"/>
      <c r="J182" s="302"/>
      <c r="K182" s="302"/>
      <c r="L182" s="302"/>
      <c r="M182" s="302"/>
      <c r="N182" s="302"/>
      <c r="O182" s="302"/>
      <c r="P182" s="302"/>
      <c r="Q182" s="302"/>
      <c r="R182" s="302"/>
    </row>
    <row r="183" spans="1:18">
      <c r="A183" s="34"/>
      <c r="B183" s="224"/>
      <c r="C183" s="225"/>
      <c r="D183" s="225"/>
      <c r="E183" s="226"/>
      <c r="F183" s="34"/>
      <c r="G183" s="34"/>
      <c r="H183" s="34"/>
      <c r="I183" s="34"/>
      <c r="R183" s="15"/>
    </row>
    <row r="184" spans="1:18">
      <c r="A184" s="34"/>
      <c r="B184" s="224"/>
      <c r="C184" s="225"/>
      <c r="D184" s="225"/>
      <c r="E184" s="226"/>
      <c r="F184" s="34"/>
      <c r="G184" s="174" t="s">
        <v>166</v>
      </c>
      <c r="H184" s="174"/>
      <c r="I184" s="174"/>
      <c r="J184" s="124"/>
      <c r="K184" s="124"/>
      <c r="L184" s="124"/>
      <c r="M184" s="124"/>
      <c r="N184" s="124"/>
      <c r="O184" s="124"/>
      <c r="P184" s="124"/>
      <c r="Q184" s="124"/>
      <c r="R184" s="104"/>
    </row>
    <row r="185" spans="1:18">
      <c r="A185" s="34"/>
      <c r="B185" s="224"/>
      <c r="C185" s="225"/>
      <c r="D185" s="225"/>
      <c r="E185" s="226"/>
      <c r="F185" s="34"/>
      <c r="G185" s="311" t="s">
        <v>167</v>
      </c>
      <c r="H185" s="311"/>
      <c r="I185" s="311"/>
      <c r="J185" s="305"/>
      <c r="K185" s="305"/>
      <c r="L185" s="305"/>
      <c r="M185" s="305"/>
      <c r="N185" s="305"/>
      <c r="O185" s="305"/>
      <c r="P185" s="305"/>
      <c r="Q185" s="305"/>
      <c r="R185" s="305"/>
    </row>
    <row r="186" spans="1:18" ht="15" customHeight="1">
      <c r="A186" s="34"/>
      <c r="B186" s="224"/>
      <c r="C186" s="225"/>
      <c r="D186" s="225"/>
      <c r="E186" s="226"/>
      <c r="F186" s="34"/>
      <c r="G186" s="311"/>
      <c r="H186" s="311"/>
      <c r="I186" s="311"/>
      <c r="J186" s="305"/>
      <c r="K186" s="305"/>
      <c r="L186" s="305"/>
      <c r="M186" s="305"/>
      <c r="N186" s="305"/>
      <c r="O186" s="305"/>
      <c r="P186" s="305"/>
      <c r="Q186" s="305"/>
      <c r="R186" s="305"/>
    </row>
    <row r="187" spans="1:18">
      <c r="A187" s="34"/>
      <c r="B187" s="224"/>
      <c r="C187" s="225"/>
      <c r="D187" s="225"/>
      <c r="E187" s="226"/>
      <c r="F187" s="34"/>
      <c r="G187" s="311"/>
      <c r="H187" s="311"/>
      <c r="I187" s="311"/>
      <c r="J187" s="305"/>
      <c r="K187" s="305"/>
      <c r="L187" s="305"/>
      <c r="M187" s="305"/>
      <c r="N187" s="305"/>
      <c r="O187" s="305"/>
      <c r="P187" s="305"/>
      <c r="Q187" s="305"/>
      <c r="R187" s="305"/>
    </row>
    <row r="188" spans="1:18">
      <c r="A188" s="34"/>
      <c r="B188" s="224"/>
      <c r="C188" s="225"/>
      <c r="D188" s="225"/>
      <c r="E188" s="226"/>
      <c r="F188" s="34"/>
      <c r="G188" s="34"/>
      <c r="H188" s="34"/>
      <c r="I188" s="34"/>
      <c r="J188" s="112"/>
      <c r="K188" s="112"/>
      <c r="L188" s="112"/>
      <c r="M188" s="113"/>
      <c r="N188" s="113"/>
      <c r="O188" s="113"/>
      <c r="P188" s="113"/>
      <c r="Q188" s="112"/>
      <c r="R188" s="104"/>
    </row>
    <row r="189" spans="1:18">
      <c r="A189" s="34"/>
      <c r="B189" s="224"/>
      <c r="C189" s="225"/>
      <c r="D189" s="225"/>
      <c r="E189" s="226"/>
      <c r="F189" s="34"/>
      <c r="G189" s="39" t="s">
        <v>168</v>
      </c>
      <c r="H189" s="34"/>
      <c r="I189" s="34"/>
      <c r="J189" s="112"/>
      <c r="K189" s="112"/>
      <c r="L189" s="112"/>
      <c r="M189" s="113"/>
      <c r="N189" s="113"/>
      <c r="O189" s="113"/>
      <c r="P189" s="113"/>
      <c r="Q189" s="112"/>
      <c r="R189" s="104"/>
    </row>
    <row r="190" spans="1:18">
      <c r="A190" s="34"/>
      <c r="B190" s="224"/>
      <c r="C190" s="225"/>
      <c r="D190" s="225"/>
      <c r="E190" s="226"/>
      <c r="F190" s="34"/>
      <c r="G190" s="313" t="s">
        <v>169</v>
      </c>
      <c r="H190" s="277"/>
      <c r="I190" s="278"/>
      <c r="J190" s="320"/>
      <c r="K190" s="320"/>
      <c r="L190" s="320"/>
      <c r="M190" s="320"/>
      <c r="N190" s="320"/>
      <c r="O190" s="320"/>
      <c r="P190" s="320"/>
      <c r="Q190" s="320"/>
      <c r="R190" s="320"/>
    </row>
    <row r="191" spans="1:18">
      <c r="A191" s="34"/>
      <c r="B191" s="224"/>
      <c r="C191" s="225"/>
      <c r="D191" s="225"/>
      <c r="E191" s="226"/>
      <c r="F191" s="34"/>
      <c r="G191" s="279"/>
      <c r="H191" s="280"/>
      <c r="I191" s="281"/>
      <c r="J191" s="320"/>
      <c r="K191" s="320"/>
      <c r="L191" s="320"/>
      <c r="M191" s="320"/>
      <c r="N191" s="320"/>
      <c r="O191" s="320"/>
      <c r="P191" s="320"/>
      <c r="Q191" s="320"/>
      <c r="R191" s="320"/>
    </row>
    <row r="192" spans="1:18">
      <c r="A192" s="34"/>
      <c r="B192" s="224"/>
      <c r="C192" s="225"/>
      <c r="D192" s="225"/>
      <c r="E192" s="226"/>
      <c r="F192" s="34"/>
      <c r="G192" s="314"/>
      <c r="H192" s="315"/>
      <c r="I192" s="316"/>
      <c r="J192" s="320"/>
      <c r="K192" s="320"/>
      <c r="L192" s="320"/>
      <c r="M192" s="320"/>
      <c r="N192" s="320"/>
      <c r="O192" s="320"/>
      <c r="P192" s="320"/>
      <c r="Q192" s="320"/>
      <c r="R192" s="320"/>
    </row>
    <row r="193" spans="1:19">
      <c r="A193" s="34"/>
      <c r="B193" s="227"/>
      <c r="C193" s="228"/>
      <c r="D193" s="228"/>
      <c r="E193" s="229"/>
      <c r="F193" s="90"/>
      <c r="G193" s="82"/>
      <c r="H193" s="82"/>
      <c r="I193" s="82"/>
      <c r="J193" s="8"/>
      <c r="K193" s="8"/>
      <c r="L193" s="26"/>
      <c r="M193" s="26"/>
      <c r="N193" s="26"/>
      <c r="O193" s="26"/>
      <c r="P193" s="26"/>
      <c r="Q193" s="8"/>
      <c r="R193" s="9"/>
      <c r="S193" s="8"/>
    </row>
    <row r="194" spans="1:19">
      <c r="B194" s="1" t="s">
        <v>170</v>
      </c>
    </row>
  </sheetData>
  <mergeCells count="110">
    <mergeCell ref="B58:E109"/>
    <mergeCell ref="G173:I174"/>
    <mergeCell ref="J173:R174"/>
    <mergeCell ref="G177:I177"/>
    <mergeCell ref="N141:R145"/>
    <mergeCell ref="N146:R154"/>
    <mergeCell ref="N155:R159"/>
    <mergeCell ref="H155:I159"/>
    <mergeCell ref="J162:R162"/>
    <mergeCell ref="H146:I154"/>
    <mergeCell ref="J146:M154"/>
    <mergeCell ref="H136:I140"/>
    <mergeCell ref="I74:I75"/>
    <mergeCell ref="J74:K75"/>
    <mergeCell ref="G115:H116"/>
    <mergeCell ref="I113:K114"/>
    <mergeCell ref="L121:R124"/>
    <mergeCell ref="G121:K124"/>
    <mergeCell ref="R98:R99"/>
    <mergeCell ref="G120:K120"/>
    <mergeCell ref="G113:H114"/>
    <mergeCell ref="G117:R117"/>
    <mergeCell ref="G118:R119"/>
    <mergeCell ref="L120:R120"/>
    <mergeCell ref="J190:R192"/>
    <mergeCell ref="F36:R39"/>
    <mergeCell ref="F41:R44"/>
    <mergeCell ref="F46:R48"/>
    <mergeCell ref="F62:R62"/>
    <mergeCell ref="F63:R63"/>
    <mergeCell ref="F50:R52"/>
    <mergeCell ref="F54:R56"/>
    <mergeCell ref="F59:R59"/>
    <mergeCell ref="F60:R60"/>
    <mergeCell ref="F61:R61"/>
    <mergeCell ref="H100:H102"/>
    <mergeCell ref="H103:H105"/>
    <mergeCell ref="H106:H108"/>
    <mergeCell ref="I100:I102"/>
    <mergeCell ref="I103:I105"/>
    <mergeCell ref="I106:I108"/>
    <mergeCell ref="H74:H75"/>
    <mergeCell ref="G81:G85"/>
    <mergeCell ref="H81:H85"/>
    <mergeCell ref="R81:R85"/>
    <mergeCell ref="L74:Q74"/>
    <mergeCell ref="R86:R90"/>
    <mergeCell ref="H86:H90"/>
    <mergeCell ref="B111:E127"/>
    <mergeCell ref="Q127:R127"/>
    <mergeCell ref="L113:R116"/>
    <mergeCell ref="J178:R182"/>
    <mergeCell ref="J130:M130"/>
    <mergeCell ref="N131:R135"/>
    <mergeCell ref="N136:R140"/>
    <mergeCell ref="N130:R130"/>
    <mergeCell ref="J136:M140"/>
    <mergeCell ref="J177:R177"/>
    <mergeCell ref="G178:I182"/>
    <mergeCell ref="J155:M159"/>
    <mergeCell ref="B162:E193"/>
    <mergeCell ref="G169:I169"/>
    <mergeCell ref="G172:I172"/>
    <mergeCell ref="G185:I187"/>
    <mergeCell ref="G190:I192"/>
    <mergeCell ref="J165:R166"/>
    <mergeCell ref="G165:I166"/>
    <mergeCell ref="J169:R169"/>
    <mergeCell ref="J172:R172"/>
    <mergeCell ref="G170:I171"/>
    <mergeCell ref="J170:R171"/>
    <mergeCell ref="J185:R187"/>
    <mergeCell ref="H131:I135"/>
    <mergeCell ref="J131:M135"/>
    <mergeCell ref="H130:I130"/>
    <mergeCell ref="G112:K112"/>
    <mergeCell ref="G98:G99"/>
    <mergeCell ref="H98:H99"/>
    <mergeCell ref="I98:I99"/>
    <mergeCell ref="J98:K99"/>
    <mergeCell ref="L112:R112"/>
    <mergeCell ref="R106:R108"/>
    <mergeCell ref="R103:R105"/>
    <mergeCell ref="R100:R102"/>
    <mergeCell ref="L98:Q98"/>
    <mergeCell ref="I115:K116"/>
    <mergeCell ref="H141:I145"/>
    <mergeCell ref="J141:M145"/>
    <mergeCell ref="F66:R66"/>
    <mergeCell ref="F67:R67"/>
    <mergeCell ref="F68:R68"/>
    <mergeCell ref="F69:R69"/>
    <mergeCell ref="F70:R70"/>
    <mergeCell ref="B132:E136"/>
    <mergeCell ref="B1:R1"/>
    <mergeCell ref="B57:R57"/>
    <mergeCell ref="B110:R110"/>
    <mergeCell ref="B128:R128"/>
    <mergeCell ref="H91:H95"/>
    <mergeCell ref="I76:I80"/>
    <mergeCell ref="I81:I85"/>
    <mergeCell ref="I86:I90"/>
    <mergeCell ref="I91:I95"/>
    <mergeCell ref="R91:R95"/>
    <mergeCell ref="B2:E4"/>
    <mergeCell ref="B5:E56"/>
    <mergeCell ref="R74:R75"/>
    <mergeCell ref="H76:H80"/>
    <mergeCell ref="R76:R80"/>
    <mergeCell ref="G74:G75"/>
  </mergeCells>
  <phoneticPr fontId="1"/>
  <dataValidations count="3">
    <dataValidation type="list" allowBlank="1" showInputMessage="1" showErrorMessage="1" sqref="J169:R169 J177:R177 J172:R172" xr:uid="{54076C21-6218-4472-A7FD-CBBF51848E71}">
      <formula1>$T$169:$T$170</formula1>
    </dataValidation>
    <dataValidation type="list" allowBlank="1" showInputMessage="1" showErrorMessage="1" sqref="I115:K116" xr:uid="{DB448905-CCE4-4931-AC44-E56C64780106}">
      <formula1>"オンプレミス,クラウドサービス"</formula1>
    </dataValidation>
    <dataValidation type="list" allowBlank="1" showInputMessage="1" showErrorMessage="1" sqref="I113:K114" xr:uid="{9E5402EF-C976-443F-8A8D-0A60BF92C6C6}">
      <formula1>"日本国内,国外,非公開"</formula1>
    </dataValidation>
  </dataValidations>
  <pageMargins left="0.23622047244094491" right="0.23622047244094491" top="0.74803149606299213" bottom="0.74803149606299213" header="0.31496062992125984" footer="0.31496062992125984"/>
  <pageSetup paperSize="9" scale="56" orientation="portrait" r:id="rId1"/>
  <rowBreaks count="2" manualBreakCount="2">
    <brk id="56" max="17" man="1"/>
    <brk id="109" max="1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6FC3C-CB1A-4FCB-856F-1C9056D51004}">
  <dimension ref="B1:AC128"/>
  <sheetViews>
    <sheetView zoomScale="80" zoomScaleNormal="80" workbookViewId="0">
      <selection activeCell="H50" sqref="H50:I52"/>
    </sheetView>
  </sheetViews>
  <sheetFormatPr defaultColWidth="8.59765625" defaultRowHeight="15"/>
  <cols>
    <col min="1" max="1" width="1.796875" style="1" customWidth="1"/>
    <col min="2" max="4" width="8.59765625" style="1"/>
    <col min="5" max="5" width="8.59765625" style="1" customWidth="1"/>
    <col min="6" max="6" width="2.296875" style="1" customWidth="1"/>
    <col min="7" max="7" width="5.09765625" style="1" customWidth="1"/>
    <col min="8" max="8" width="11.09765625" style="1" customWidth="1"/>
    <col min="9" max="9" width="31.796875" style="1" customWidth="1"/>
    <col min="10" max="10" width="13.09765625" style="1" customWidth="1"/>
    <col min="11" max="12" width="15.59765625" style="25" customWidth="1"/>
    <col min="13" max="13" width="4.59765625" style="25" customWidth="1"/>
    <col min="14" max="14" width="3.796875" style="25" customWidth="1"/>
    <col min="15" max="24" width="4.59765625" style="25" customWidth="1"/>
    <col min="25" max="25" width="3.09765625" style="1" customWidth="1"/>
    <col min="26" max="28" width="8.59765625" style="1" hidden="1" customWidth="1"/>
    <col min="29" max="29" width="0" style="1" hidden="1" customWidth="1"/>
    <col min="30" max="16384" width="8.59765625" style="1"/>
  </cols>
  <sheetData>
    <row r="1" spans="2:25" s="18" customFormat="1" ht="30" customHeight="1">
      <c r="B1" s="219" t="s">
        <v>171</v>
      </c>
      <c r="C1" s="220"/>
      <c r="D1" s="220"/>
      <c r="E1" s="220"/>
      <c r="F1" s="220"/>
      <c r="G1" s="220"/>
      <c r="H1" s="220"/>
      <c r="I1" s="220"/>
      <c r="J1" s="220"/>
      <c r="K1" s="220"/>
      <c r="L1" s="220"/>
      <c r="M1" s="220"/>
      <c r="N1" s="220"/>
      <c r="O1" s="220"/>
      <c r="P1" s="220"/>
      <c r="Q1" s="220"/>
      <c r="R1" s="220"/>
      <c r="S1" s="220"/>
      <c r="T1" s="220"/>
      <c r="U1" s="220"/>
      <c r="V1" s="220"/>
      <c r="W1" s="220"/>
      <c r="X1" s="220"/>
      <c r="Y1" s="221"/>
    </row>
    <row r="2" spans="2:25" ht="15" customHeight="1">
      <c r="B2" s="210" t="s">
        <v>172</v>
      </c>
      <c r="C2" s="211"/>
      <c r="D2" s="211"/>
      <c r="E2" s="212"/>
      <c r="F2" s="22"/>
      <c r="G2" s="22"/>
      <c r="H2" s="5"/>
      <c r="I2" s="5"/>
      <c r="J2" s="5"/>
      <c r="K2" s="24"/>
      <c r="L2" s="24"/>
      <c r="M2" s="24"/>
      <c r="N2" s="24"/>
      <c r="O2" s="24"/>
      <c r="P2" s="24"/>
      <c r="Q2" s="24"/>
      <c r="R2" s="24"/>
      <c r="S2" s="24"/>
      <c r="T2" s="24"/>
      <c r="U2" s="24"/>
      <c r="V2" s="24"/>
      <c r="W2" s="24"/>
      <c r="X2" s="24"/>
      <c r="Y2" s="6"/>
    </row>
    <row r="3" spans="2:25" ht="18" customHeight="1">
      <c r="B3" s="213"/>
      <c r="C3" s="214"/>
      <c r="D3" s="214"/>
      <c r="E3" s="215"/>
      <c r="G3" s="456" t="s">
        <v>28</v>
      </c>
      <c r="H3" s="459" t="s">
        <v>128</v>
      </c>
      <c r="I3" s="459"/>
      <c r="J3" s="458" t="s">
        <v>173</v>
      </c>
      <c r="K3" s="459"/>
      <c r="L3" s="459"/>
      <c r="M3" s="460"/>
      <c r="N3" s="459" t="s">
        <v>174</v>
      </c>
      <c r="O3" s="459"/>
      <c r="P3" s="459"/>
      <c r="Q3" s="459"/>
      <c r="R3" s="459"/>
      <c r="S3" s="459"/>
      <c r="T3" s="459"/>
      <c r="U3" s="459"/>
      <c r="V3" s="459"/>
      <c r="W3" s="459"/>
      <c r="X3" s="460"/>
      <c r="Y3" s="15"/>
    </row>
    <row r="4" spans="2:25" ht="15" customHeight="1">
      <c r="B4" s="213"/>
      <c r="C4" s="214"/>
      <c r="D4" s="214"/>
      <c r="E4" s="215"/>
      <c r="G4" s="457"/>
      <c r="H4" s="462"/>
      <c r="I4" s="462"/>
      <c r="J4" s="461"/>
      <c r="K4" s="462"/>
      <c r="L4" s="462"/>
      <c r="M4" s="463"/>
      <c r="N4" s="480" t="s">
        <v>175</v>
      </c>
      <c r="O4" s="480"/>
      <c r="P4" s="480"/>
      <c r="Q4" s="480"/>
      <c r="R4" s="480"/>
      <c r="S4" s="480"/>
      <c r="T4" s="480"/>
      <c r="U4" s="480"/>
      <c r="V4" s="480"/>
      <c r="W4" s="480"/>
      <c r="X4" s="481"/>
      <c r="Y4" s="15"/>
    </row>
    <row r="5" spans="2:25" ht="15" customHeight="1">
      <c r="B5" s="213"/>
      <c r="C5" s="214"/>
      <c r="D5" s="214"/>
      <c r="E5" s="215"/>
      <c r="G5" s="83">
        <v>1</v>
      </c>
      <c r="H5" s="476"/>
      <c r="I5" s="477"/>
      <c r="J5" s="276"/>
      <c r="K5" s="277"/>
      <c r="L5" s="277"/>
      <c r="M5" s="278"/>
      <c r="N5" s="300"/>
      <c r="O5" s="277"/>
      <c r="P5" s="277"/>
      <c r="Q5" s="277"/>
      <c r="R5" s="277"/>
      <c r="S5" s="277"/>
      <c r="T5" s="277"/>
      <c r="U5" s="277"/>
      <c r="V5" s="277"/>
      <c r="W5" s="277"/>
      <c r="X5" s="278"/>
      <c r="Y5" s="15"/>
    </row>
    <row r="6" spans="2:25" ht="15" customHeight="1">
      <c r="B6" s="213"/>
      <c r="C6" s="214"/>
      <c r="D6" s="214"/>
      <c r="E6" s="215"/>
      <c r="G6" s="83"/>
      <c r="H6" s="478"/>
      <c r="I6" s="478"/>
      <c r="J6" s="279"/>
      <c r="K6" s="280"/>
      <c r="L6" s="280"/>
      <c r="M6" s="281"/>
      <c r="N6" s="280"/>
      <c r="O6" s="280"/>
      <c r="P6" s="280"/>
      <c r="Q6" s="280"/>
      <c r="R6" s="280"/>
      <c r="S6" s="280"/>
      <c r="T6" s="280"/>
      <c r="U6" s="280"/>
      <c r="V6" s="280"/>
      <c r="W6" s="280"/>
      <c r="X6" s="281"/>
      <c r="Y6" s="15"/>
    </row>
    <row r="7" spans="2:25" ht="15" customHeight="1">
      <c r="B7" s="213"/>
      <c r="C7" s="214"/>
      <c r="D7" s="214"/>
      <c r="E7" s="215"/>
      <c r="G7" s="83"/>
      <c r="H7" s="478"/>
      <c r="I7" s="478"/>
      <c r="J7" s="279"/>
      <c r="K7" s="280"/>
      <c r="L7" s="280"/>
      <c r="M7" s="281"/>
      <c r="N7" s="280"/>
      <c r="O7" s="280"/>
      <c r="P7" s="280"/>
      <c r="Q7" s="280"/>
      <c r="R7" s="280"/>
      <c r="S7" s="280"/>
      <c r="T7" s="280"/>
      <c r="U7" s="280"/>
      <c r="V7" s="280"/>
      <c r="W7" s="280"/>
      <c r="X7" s="281"/>
      <c r="Y7" s="15"/>
    </row>
    <row r="8" spans="2:25" ht="15" customHeight="1">
      <c r="B8" s="213"/>
      <c r="C8" s="214"/>
      <c r="D8" s="214"/>
      <c r="E8" s="215"/>
      <c r="G8" s="83"/>
      <c r="H8" s="478"/>
      <c r="I8" s="478"/>
      <c r="J8" s="279"/>
      <c r="K8" s="280"/>
      <c r="L8" s="280"/>
      <c r="M8" s="281"/>
      <c r="N8" s="280"/>
      <c r="O8" s="280"/>
      <c r="P8" s="280"/>
      <c r="Q8" s="280"/>
      <c r="R8" s="280"/>
      <c r="S8" s="280"/>
      <c r="T8" s="280"/>
      <c r="U8" s="280"/>
      <c r="V8" s="280"/>
      <c r="W8" s="280"/>
      <c r="X8" s="281"/>
      <c r="Y8" s="15"/>
    </row>
    <row r="9" spans="2:25" ht="15" customHeight="1">
      <c r="B9" s="213"/>
      <c r="C9" s="214"/>
      <c r="D9" s="214"/>
      <c r="E9" s="215"/>
      <c r="G9" s="83"/>
      <c r="H9" s="479"/>
      <c r="I9" s="479"/>
      <c r="J9" s="279"/>
      <c r="K9" s="280"/>
      <c r="L9" s="280"/>
      <c r="M9" s="281"/>
      <c r="N9" s="280"/>
      <c r="O9" s="280"/>
      <c r="P9" s="280"/>
      <c r="Q9" s="280"/>
      <c r="R9" s="280"/>
      <c r="S9" s="280"/>
      <c r="T9" s="280"/>
      <c r="U9" s="280"/>
      <c r="V9" s="280"/>
      <c r="W9" s="280"/>
      <c r="X9" s="281"/>
      <c r="Y9" s="15"/>
    </row>
    <row r="10" spans="2:25" ht="15" customHeight="1">
      <c r="B10" s="213"/>
      <c r="C10" s="214"/>
      <c r="D10" s="214"/>
      <c r="E10" s="215"/>
      <c r="G10" s="84">
        <v>2</v>
      </c>
      <c r="H10" s="300"/>
      <c r="I10" s="277"/>
      <c r="J10" s="276"/>
      <c r="K10" s="277"/>
      <c r="L10" s="277"/>
      <c r="M10" s="278"/>
      <c r="N10" s="300"/>
      <c r="O10" s="277"/>
      <c r="P10" s="277"/>
      <c r="Q10" s="277"/>
      <c r="R10" s="277"/>
      <c r="S10" s="277"/>
      <c r="T10" s="277"/>
      <c r="U10" s="277"/>
      <c r="V10" s="277"/>
      <c r="W10" s="277"/>
      <c r="X10" s="278"/>
      <c r="Y10" s="15"/>
    </row>
    <row r="11" spans="2:25" ht="15" customHeight="1">
      <c r="B11" s="213"/>
      <c r="C11" s="214"/>
      <c r="D11" s="214"/>
      <c r="E11" s="215"/>
      <c r="G11" s="83"/>
      <c r="H11" s="280"/>
      <c r="I11" s="280"/>
      <c r="J11" s="279"/>
      <c r="K11" s="280"/>
      <c r="L11" s="280"/>
      <c r="M11" s="281"/>
      <c r="N11" s="280"/>
      <c r="O11" s="280"/>
      <c r="P11" s="280"/>
      <c r="Q11" s="280"/>
      <c r="R11" s="280"/>
      <c r="S11" s="280"/>
      <c r="T11" s="280"/>
      <c r="U11" s="280"/>
      <c r="V11" s="280"/>
      <c r="W11" s="280"/>
      <c r="X11" s="281"/>
      <c r="Y11" s="15"/>
    </row>
    <row r="12" spans="2:25" ht="15" customHeight="1">
      <c r="B12" s="213"/>
      <c r="C12" s="214"/>
      <c r="D12" s="214"/>
      <c r="E12" s="215"/>
      <c r="G12" s="83"/>
      <c r="H12" s="280"/>
      <c r="I12" s="280"/>
      <c r="J12" s="279"/>
      <c r="K12" s="280"/>
      <c r="L12" s="280"/>
      <c r="M12" s="281"/>
      <c r="N12" s="280"/>
      <c r="O12" s="280"/>
      <c r="P12" s="280"/>
      <c r="Q12" s="280"/>
      <c r="R12" s="280"/>
      <c r="S12" s="280"/>
      <c r="T12" s="280"/>
      <c r="U12" s="280"/>
      <c r="V12" s="280"/>
      <c r="W12" s="280"/>
      <c r="X12" s="281"/>
      <c r="Y12" s="15"/>
    </row>
    <row r="13" spans="2:25" ht="15" customHeight="1">
      <c r="B13" s="213"/>
      <c r="C13" s="214"/>
      <c r="D13" s="214"/>
      <c r="E13" s="215"/>
      <c r="G13" s="83"/>
      <c r="H13" s="280"/>
      <c r="I13" s="280"/>
      <c r="J13" s="279"/>
      <c r="K13" s="280"/>
      <c r="L13" s="280"/>
      <c r="M13" s="281"/>
      <c r="N13" s="280"/>
      <c r="O13" s="280"/>
      <c r="P13" s="280"/>
      <c r="Q13" s="280"/>
      <c r="R13" s="280"/>
      <c r="S13" s="280"/>
      <c r="T13" s="280"/>
      <c r="U13" s="280"/>
      <c r="V13" s="280"/>
      <c r="W13" s="280"/>
      <c r="X13" s="281"/>
      <c r="Y13" s="15"/>
    </row>
    <row r="14" spans="2:25" ht="15" customHeight="1">
      <c r="B14" s="213"/>
      <c r="C14" s="214"/>
      <c r="D14" s="214"/>
      <c r="E14" s="215"/>
      <c r="G14" s="85"/>
      <c r="H14" s="315"/>
      <c r="I14" s="315"/>
      <c r="J14" s="279"/>
      <c r="K14" s="280"/>
      <c r="L14" s="280"/>
      <c r="M14" s="281"/>
      <c r="N14" s="280"/>
      <c r="O14" s="280"/>
      <c r="P14" s="280"/>
      <c r="Q14" s="280"/>
      <c r="R14" s="280"/>
      <c r="S14" s="280"/>
      <c r="T14" s="280"/>
      <c r="U14" s="280"/>
      <c r="V14" s="280"/>
      <c r="W14" s="280"/>
      <c r="X14" s="281"/>
      <c r="Y14" s="15"/>
    </row>
    <row r="15" spans="2:25" ht="15" customHeight="1">
      <c r="B15" s="213"/>
      <c r="C15" s="214"/>
      <c r="D15" s="214"/>
      <c r="E15" s="215"/>
      <c r="G15" s="84">
        <v>3</v>
      </c>
      <c r="H15" s="276"/>
      <c r="I15" s="301"/>
      <c r="J15" s="276"/>
      <c r="K15" s="300"/>
      <c r="L15" s="300"/>
      <c r="M15" s="301"/>
      <c r="N15" s="276"/>
      <c r="O15" s="300"/>
      <c r="P15" s="300"/>
      <c r="Q15" s="300"/>
      <c r="R15" s="300"/>
      <c r="S15" s="300"/>
      <c r="T15" s="300"/>
      <c r="U15" s="300"/>
      <c r="V15" s="300"/>
      <c r="W15" s="300"/>
      <c r="X15" s="301"/>
      <c r="Y15" s="15"/>
    </row>
    <row r="16" spans="2:25">
      <c r="B16" s="213"/>
      <c r="C16" s="214"/>
      <c r="D16" s="214"/>
      <c r="E16" s="215"/>
      <c r="G16" s="83"/>
      <c r="H16" s="224"/>
      <c r="I16" s="226"/>
      <c r="J16" s="224"/>
      <c r="K16" s="225"/>
      <c r="L16" s="225"/>
      <c r="M16" s="226"/>
      <c r="N16" s="224"/>
      <c r="O16" s="225"/>
      <c r="P16" s="225"/>
      <c r="Q16" s="225"/>
      <c r="R16" s="225"/>
      <c r="S16" s="225"/>
      <c r="T16" s="225"/>
      <c r="U16" s="225"/>
      <c r="V16" s="225"/>
      <c r="W16" s="225"/>
      <c r="X16" s="226"/>
      <c r="Y16" s="15"/>
    </row>
    <row r="17" spans="2:25">
      <c r="B17" s="213"/>
      <c r="C17" s="214"/>
      <c r="D17" s="214"/>
      <c r="E17" s="215"/>
      <c r="G17" s="83"/>
      <c r="H17" s="224"/>
      <c r="I17" s="226"/>
      <c r="J17" s="224"/>
      <c r="K17" s="225"/>
      <c r="L17" s="225"/>
      <c r="M17" s="226"/>
      <c r="N17" s="224"/>
      <c r="O17" s="225"/>
      <c r="P17" s="225"/>
      <c r="Q17" s="225"/>
      <c r="R17" s="225"/>
      <c r="S17" s="225"/>
      <c r="T17" s="225"/>
      <c r="U17" s="225"/>
      <c r="V17" s="225"/>
      <c r="W17" s="225"/>
      <c r="X17" s="226"/>
      <c r="Y17" s="15"/>
    </row>
    <row r="18" spans="2:25">
      <c r="B18" s="213"/>
      <c r="C18" s="214"/>
      <c r="D18" s="214"/>
      <c r="E18" s="215"/>
      <c r="G18" s="83"/>
      <c r="H18" s="224"/>
      <c r="I18" s="226"/>
      <c r="J18" s="224"/>
      <c r="K18" s="225"/>
      <c r="L18" s="225"/>
      <c r="M18" s="226"/>
      <c r="N18" s="224"/>
      <c r="O18" s="225"/>
      <c r="P18" s="225"/>
      <c r="Q18" s="225"/>
      <c r="R18" s="225"/>
      <c r="S18" s="225"/>
      <c r="T18" s="225"/>
      <c r="U18" s="225"/>
      <c r="V18" s="225"/>
      <c r="W18" s="225"/>
      <c r="X18" s="226"/>
      <c r="Y18" s="15"/>
    </row>
    <row r="19" spans="2:25">
      <c r="B19" s="213"/>
      <c r="C19" s="214"/>
      <c r="D19" s="214"/>
      <c r="E19" s="215"/>
      <c r="G19" s="83"/>
      <c r="H19" s="227"/>
      <c r="I19" s="229"/>
      <c r="J19" s="227"/>
      <c r="K19" s="228"/>
      <c r="L19" s="228"/>
      <c r="M19" s="229"/>
      <c r="N19" s="227"/>
      <c r="O19" s="228"/>
      <c r="P19" s="228"/>
      <c r="Q19" s="228"/>
      <c r="R19" s="228"/>
      <c r="S19" s="228"/>
      <c r="T19" s="228"/>
      <c r="U19" s="228"/>
      <c r="V19" s="228"/>
      <c r="W19" s="228"/>
      <c r="X19" s="229"/>
      <c r="Y19" s="15"/>
    </row>
    <row r="20" spans="2:25" ht="15" customHeight="1">
      <c r="B20" s="213"/>
      <c r="C20" s="214"/>
      <c r="D20" s="214"/>
      <c r="E20" s="215"/>
      <c r="G20" s="84">
        <v>4</v>
      </c>
      <c r="H20" s="276"/>
      <c r="I20" s="301"/>
      <c r="J20" s="276"/>
      <c r="K20" s="300"/>
      <c r="L20" s="300"/>
      <c r="M20" s="301"/>
      <c r="N20" s="276"/>
      <c r="O20" s="300"/>
      <c r="P20" s="300"/>
      <c r="Q20" s="300"/>
      <c r="R20" s="300"/>
      <c r="S20" s="300"/>
      <c r="T20" s="300"/>
      <c r="U20" s="300"/>
      <c r="V20" s="300"/>
      <c r="W20" s="300"/>
      <c r="X20" s="301"/>
      <c r="Y20" s="15"/>
    </row>
    <row r="21" spans="2:25">
      <c r="B21" s="213"/>
      <c r="C21" s="214"/>
      <c r="D21" s="214"/>
      <c r="E21" s="215"/>
      <c r="G21" s="83"/>
      <c r="H21" s="224"/>
      <c r="I21" s="226"/>
      <c r="J21" s="224"/>
      <c r="K21" s="225"/>
      <c r="L21" s="225"/>
      <c r="M21" s="226"/>
      <c r="N21" s="224"/>
      <c r="O21" s="225"/>
      <c r="P21" s="225"/>
      <c r="Q21" s="225"/>
      <c r="R21" s="225"/>
      <c r="S21" s="225"/>
      <c r="T21" s="225"/>
      <c r="U21" s="225"/>
      <c r="V21" s="225"/>
      <c r="W21" s="225"/>
      <c r="X21" s="226"/>
      <c r="Y21" s="15"/>
    </row>
    <row r="22" spans="2:25">
      <c r="B22" s="213"/>
      <c r="C22" s="214"/>
      <c r="D22" s="214"/>
      <c r="E22" s="215"/>
      <c r="G22" s="83"/>
      <c r="H22" s="224"/>
      <c r="I22" s="226"/>
      <c r="J22" s="224"/>
      <c r="K22" s="225"/>
      <c r="L22" s="225"/>
      <c r="M22" s="226"/>
      <c r="N22" s="224"/>
      <c r="O22" s="225"/>
      <c r="P22" s="225"/>
      <c r="Q22" s="225"/>
      <c r="R22" s="225"/>
      <c r="S22" s="225"/>
      <c r="T22" s="225"/>
      <c r="U22" s="225"/>
      <c r="V22" s="225"/>
      <c r="W22" s="225"/>
      <c r="X22" s="226"/>
      <c r="Y22" s="15"/>
    </row>
    <row r="23" spans="2:25">
      <c r="B23" s="213"/>
      <c r="C23" s="214"/>
      <c r="D23" s="214"/>
      <c r="E23" s="215"/>
      <c r="G23" s="83"/>
      <c r="H23" s="224"/>
      <c r="I23" s="226"/>
      <c r="J23" s="224"/>
      <c r="K23" s="225"/>
      <c r="L23" s="225"/>
      <c r="M23" s="226"/>
      <c r="N23" s="224"/>
      <c r="O23" s="225"/>
      <c r="P23" s="225"/>
      <c r="Q23" s="225"/>
      <c r="R23" s="225"/>
      <c r="S23" s="225"/>
      <c r="T23" s="225"/>
      <c r="U23" s="225"/>
      <c r="V23" s="225"/>
      <c r="W23" s="225"/>
      <c r="X23" s="226"/>
      <c r="Y23" s="15"/>
    </row>
    <row r="24" spans="2:25">
      <c r="B24" s="213"/>
      <c r="C24" s="214"/>
      <c r="D24" s="214"/>
      <c r="E24" s="215"/>
      <c r="G24" s="83"/>
      <c r="H24" s="227"/>
      <c r="I24" s="229"/>
      <c r="J24" s="227"/>
      <c r="K24" s="228"/>
      <c r="L24" s="228"/>
      <c r="M24" s="229"/>
      <c r="N24" s="227"/>
      <c r="O24" s="228"/>
      <c r="P24" s="228"/>
      <c r="Q24" s="228"/>
      <c r="R24" s="228"/>
      <c r="S24" s="228"/>
      <c r="T24" s="228"/>
      <c r="U24" s="228"/>
      <c r="V24" s="228"/>
      <c r="W24" s="228"/>
      <c r="X24" s="229"/>
      <c r="Y24" s="15"/>
    </row>
    <row r="25" spans="2:25" ht="15" customHeight="1">
      <c r="B25" s="213"/>
      <c r="C25" s="214"/>
      <c r="D25" s="214"/>
      <c r="E25" s="215"/>
      <c r="G25" s="84">
        <v>5</v>
      </c>
      <c r="H25" s="300"/>
      <c r="I25" s="277"/>
      <c r="J25" s="276"/>
      <c r="K25" s="277"/>
      <c r="L25" s="277"/>
      <c r="M25" s="278"/>
      <c r="N25" s="300"/>
      <c r="O25" s="277"/>
      <c r="P25" s="277"/>
      <c r="Q25" s="277"/>
      <c r="R25" s="277"/>
      <c r="S25" s="277"/>
      <c r="T25" s="277"/>
      <c r="U25" s="277"/>
      <c r="V25" s="277"/>
      <c r="W25" s="277"/>
      <c r="X25" s="278"/>
      <c r="Y25" s="15"/>
    </row>
    <row r="26" spans="2:25" ht="15" customHeight="1">
      <c r="B26" s="213"/>
      <c r="C26" s="214"/>
      <c r="D26" s="214"/>
      <c r="E26" s="215"/>
      <c r="G26" s="83"/>
      <c r="H26" s="280"/>
      <c r="I26" s="280"/>
      <c r="J26" s="279"/>
      <c r="K26" s="280"/>
      <c r="L26" s="280"/>
      <c r="M26" s="281"/>
      <c r="N26" s="280"/>
      <c r="O26" s="280"/>
      <c r="P26" s="280"/>
      <c r="Q26" s="280"/>
      <c r="R26" s="280"/>
      <c r="S26" s="280"/>
      <c r="T26" s="280"/>
      <c r="U26" s="280"/>
      <c r="V26" s="280"/>
      <c r="W26" s="280"/>
      <c r="X26" s="281"/>
      <c r="Y26" s="15"/>
    </row>
    <row r="27" spans="2:25" ht="15" customHeight="1">
      <c r="B27" s="213"/>
      <c r="C27" s="214"/>
      <c r="D27" s="214"/>
      <c r="E27" s="215"/>
      <c r="G27" s="83"/>
      <c r="H27" s="280"/>
      <c r="I27" s="280"/>
      <c r="J27" s="279"/>
      <c r="K27" s="280"/>
      <c r="L27" s="280"/>
      <c r="M27" s="281"/>
      <c r="N27" s="280"/>
      <c r="O27" s="280"/>
      <c r="P27" s="280"/>
      <c r="Q27" s="280"/>
      <c r="R27" s="280"/>
      <c r="S27" s="280"/>
      <c r="T27" s="280"/>
      <c r="U27" s="280"/>
      <c r="V27" s="280"/>
      <c r="W27" s="280"/>
      <c r="X27" s="281"/>
      <c r="Y27" s="15"/>
    </row>
    <row r="28" spans="2:25" ht="15" customHeight="1">
      <c r="B28" s="213"/>
      <c r="C28" s="214"/>
      <c r="D28" s="214"/>
      <c r="E28" s="215"/>
      <c r="G28" s="83"/>
      <c r="H28" s="280"/>
      <c r="I28" s="280"/>
      <c r="J28" s="279"/>
      <c r="K28" s="280"/>
      <c r="L28" s="280"/>
      <c r="M28" s="281"/>
      <c r="N28" s="280"/>
      <c r="O28" s="280"/>
      <c r="P28" s="280"/>
      <c r="Q28" s="280"/>
      <c r="R28" s="280"/>
      <c r="S28" s="280"/>
      <c r="T28" s="280"/>
      <c r="U28" s="280"/>
      <c r="V28" s="280"/>
      <c r="W28" s="280"/>
      <c r="X28" s="281"/>
      <c r="Y28" s="15"/>
    </row>
    <row r="29" spans="2:25" ht="15" customHeight="1">
      <c r="B29" s="213"/>
      <c r="C29" s="214"/>
      <c r="D29" s="214"/>
      <c r="E29" s="215"/>
      <c r="G29" s="85"/>
      <c r="H29" s="315"/>
      <c r="I29" s="315"/>
      <c r="J29" s="279"/>
      <c r="K29" s="280"/>
      <c r="L29" s="280"/>
      <c r="M29" s="281"/>
      <c r="N29" s="280"/>
      <c r="O29" s="280"/>
      <c r="P29" s="280"/>
      <c r="Q29" s="280"/>
      <c r="R29" s="280"/>
      <c r="S29" s="280"/>
      <c r="T29" s="280"/>
      <c r="U29" s="280"/>
      <c r="V29" s="280"/>
      <c r="W29" s="280"/>
      <c r="X29" s="281"/>
      <c r="Y29" s="15"/>
    </row>
    <row r="30" spans="2:25" ht="15" customHeight="1">
      <c r="B30" s="213"/>
      <c r="C30" s="214"/>
      <c r="D30" s="214"/>
      <c r="E30" s="215"/>
      <c r="G30" s="84">
        <v>6</v>
      </c>
      <c r="H30" s="300"/>
      <c r="I30" s="277"/>
      <c r="J30" s="276"/>
      <c r="K30" s="277"/>
      <c r="L30" s="277"/>
      <c r="M30" s="278"/>
      <c r="N30" s="300"/>
      <c r="O30" s="277"/>
      <c r="P30" s="277"/>
      <c r="Q30" s="277"/>
      <c r="R30" s="277"/>
      <c r="S30" s="277"/>
      <c r="T30" s="277"/>
      <c r="U30" s="277"/>
      <c r="V30" s="277"/>
      <c r="W30" s="277"/>
      <c r="X30" s="278"/>
      <c r="Y30" s="15"/>
    </row>
    <row r="31" spans="2:25" ht="15" customHeight="1">
      <c r="B31" s="213"/>
      <c r="C31" s="214"/>
      <c r="D31" s="214"/>
      <c r="E31" s="215"/>
      <c r="G31" s="83"/>
      <c r="H31" s="280"/>
      <c r="I31" s="280"/>
      <c r="J31" s="279"/>
      <c r="K31" s="280"/>
      <c r="L31" s="280"/>
      <c r="M31" s="281"/>
      <c r="N31" s="280"/>
      <c r="O31" s="280"/>
      <c r="P31" s="280"/>
      <c r="Q31" s="280"/>
      <c r="R31" s="280"/>
      <c r="S31" s="280"/>
      <c r="T31" s="280"/>
      <c r="U31" s="280"/>
      <c r="V31" s="280"/>
      <c r="W31" s="280"/>
      <c r="X31" s="281"/>
      <c r="Y31" s="15"/>
    </row>
    <row r="32" spans="2:25" ht="15" customHeight="1">
      <c r="B32" s="213"/>
      <c r="C32" s="214"/>
      <c r="D32" s="214"/>
      <c r="E32" s="215"/>
      <c r="G32" s="83"/>
      <c r="H32" s="280"/>
      <c r="I32" s="280"/>
      <c r="J32" s="279"/>
      <c r="K32" s="280"/>
      <c r="L32" s="280"/>
      <c r="M32" s="281"/>
      <c r="N32" s="280"/>
      <c r="O32" s="280"/>
      <c r="P32" s="280"/>
      <c r="Q32" s="280"/>
      <c r="R32" s="280"/>
      <c r="S32" s="280"/>
      <c r="T32" s="280"/>
      <c r="U32" s="280"/>
      <c r="V32" s="280"/>
      <c r="W32" s="280"/>
      <c r="X32" s="281"/>
      <c r="Y32" s="15"/>
    </row>
    <row r="33" spans="2:25" ht="15" customHeight="1">
      <c r="B33" s="213"/>
      <c r="C33" s="214"/>
      <c r="D33" s="214"/>
      <c r="E33" s="215"/>
      <c r="G33" s="83"/>
      <c r="H33" s="280"/>
      <c r="I33" s="280"/>
      <c r="J33" s="279"/>
      <c r="K33" s="280"/>
      <c r="L33" s="280"/>
      <c r="M33" s="281"/>
      <c r="N33" s="280"/>
      <c r="O33" s="280"/>
      <c r="P33" s="280"/>
      <c r="Q33" s="280"/>
      <c r="R33" s="280"/>
      <c r="S33" s="280"/>
      <c r="T33" s="280"/>
      <c r="U33" s="280"/>
      <c r="V33" s="280"/>
      <c r="W33" s="280"/>
      <c r="X33" s="281"/>
      <c r="Y33" s="15"/>
    </row>
    <row r="34" spans="2:25" ht="15" customHeight="1">
      <c r="B34" s="213"/>
      <c r="C34" s="214"/>
      <c r="D34" s="214"/>
      <c r="E34" s="215"/>
      <c r="G34" s="85"/>
      <c r="H34" s="315"/>
      <c r="I34" s="315"/>
      <c r="J34" s="279"/>
      <c r="K34" s="280"/>
      <c r="L34" s="280"/>
      <c r="M34" s="281"/>
      <c r="N34" s="280"/>
      <c r="O34" s="280"/>
      <c r="P34" s="280"/>
      <c r="Q34" s="280"/>
      <c r="R34" s="280"/>
      <c r="S34" s="280"/>
      <c r="T34" s="280"/>
      <c r="U34" s="280"/>
      <c r="V34" s="280"/>
      <c r="W34" s="280"/>
      <c r="X34" s="281"/>
      <c r="Y34" s="15"/>
    </row>
    <row r="35" spans="2:25" ht="15" customHeight="1">
      <c r="B35" s="213"/>
      <c r="C35" s="214"/>
      <c r="D35" s="214"/>
      <c r="E35" s="215"/>
      <c r="G35" s="84">
        <v>7</v>
      </c>
      <c r="H35" s="300"/>
      <c r="I35" s="277"/>
      <c r="J35" s="276"/>
      <c r="K35" s="277"/>
      <c r="L35" s="277"/>
      <c r="M35" s="278"/>
      <c r="N35" s="300"/>
      <c r="O35" s="277"/>
      <c r="P35" s="277"/>
      <c r="Q35" s="277"/>
      <c r="R35" s="277"/>
      <c r="S35" s="277"/>
      <c r="T35" s="277"/>
      <c r="U35" s="277"/>
      <c r="V35" s="277"/>
      <c r="W35" s="277"/>
      <c r="X35" s="278"/>
      <c r="Y35" s="15"/>
    </row>
    <row r="36" spans="2:25" ht="15" customHeight="1">
      <c r="B36" s="213"/>
      <c r="C36" s="214"/>
      <c r="D36" s="214"/>
      <c r="E36" s="215"/>
      <c r="G36" s="83"/>
      <c r="H36" s="280"/>
      <c r="I36" s="280"/>
      <c r="J36" s="279"/>
      <c r="K36" s="280"/>
      <c r="L36" s="280"/>
      <c r="M36" s="281"/>
      <c r="N36" s="280"/>
      <c r="O36" s="280"/>
      <c r="P36" s="280"/>
      <c r="Q36" s="280"/>
      <c r="R36" s="280"/>
      <c r="S36" s="280"/>
      <c r="T36" s="280"/>
      <c r="U36" s="280"/>
      <c r="V36" s="280"/>
      <c r="W36" s="280"/>
      <c r="X36" s="281"/>
      <c r="Y36" s="15"/>
    </row>
    <row r="37" spans="2:25" ht="15" customHeight="1">
      <c r="B37" s="213"/>
      <c r="C37" s="214"/>
      <c r="D37" s="214"/>
      <c r="E37" s="215"/>
      <c r="G37" s="83"/>
      <c r="H37" s="280"/>
      <c r="I37" s="280"/>
      <c r="J37" s="279"/>
      <c r="K37" s="280"/>
      <c r="L37" s="280"/>
      <c r="M37" s="281"/>
      <c r="N37" s="280"/>
      <c r="O37" s="280"/>
      <c r="P37" s="280"/>
      <c r="Q37" s="280"/>
      <c r="R37" s="280"/>
      <c r="S37" s="280"/>
      <c r="T37" s="280"/>
      <c r="U37" s="280"/>
      <c r="V37" s="280"/>
      <c r="W37" s="280"/>
      <c r="X37" s="281"/>
      <c r="Y37" s="15"/>
    </row>
    <row r="38" spans="2:25" ht="15" customHeight="1">
      <c r="B38" s="213"/>
      <c r="C38" s="214"/>
      <c r="D38" s="214"/>
      <c r="E38" s="215"/>
      <c r="G38" s="83"/>
      <c r="H38" s="280"/>
      <c r="I38" s="280"/>
      <c r="J38" s="279"/>
      <c r="K38" s="280"/>
      <c r="L38" s="280"/>
      <c r="M38" s="281"/>
      <c r="N38" s="280"/>
      <c r="O38" s="280"/>
      <c r="P38" s="280"/>
      <c r="Q38" s="280"/>
      <c r="R38" s="280"/>
      <c r="S38" s="280"/>
      <c r="T38" s="280"/>
      <c r="U38" s="280"/>
      <c r="V38" s="280"/>
      <c r="W38" s="280"/>
      <c r="X38" s="281"/>
      <c r="Y38" s="15"/>
    </row>
    <row r="39" spans="2:25" ht="15" customHeight="1">
      <c r="B39" s="213"/>
      <c r="C39" s="214"/>
      <c r="D39" s="214"/>
      <c r="E39" s="215"/>
      <c r="G39" s="85"/>
      <c r="H39" s="315"/>
      <c r="I39" s="315"/>
      <c r="J39" s="314"/>
      <c r="K39" s="315"/>
      <c r="L39" s="315"/>
      <c r="M39" s="316"/>
      <c r="N39" s="315"/>
      <c r="O39" s="315"/>
      <c r="P39" s="315"/>
      <c r="Q39" s="315"/>
      <c r="R39" s="315"/>
      <c r="S39" s="315"/>
      <c r="T39" s="315"/>
      <c r="U39" s="315"/>
      <c r="V39" s="315"/>
      <c r="W39" s="315"/>
      <c r="X39" s="316"/>
      <c r="Y39" s="15"/>
    </row>
    <row r="40" spans="2:25" ht="15" customHeight="1">
      <c r="B40" s="213"/>
      <c r="C40" s="214"/>
      <c r="D40" s="214"/>
      <c r="E40" s="215"/>
      <c r="G40" s="84">
        <v>8</v>
      </c>
      <c r="H40" s="300"/>
      <c r="I40" s="277"/>
      <c r="J40" s="276"/>
      <c r="K40" s="277"/>
      <c r="L40" s="277"/>
      <c r="M40" s="278"/>
      <c r="N40" s="300"/>
      <c r="O40" s="277"/>
      <c r="P40" s="277"/>
      <c r="Q40" s="277"/>
      <c r="R40" s="277"/>
      <c r="S40" s="277"/>
      <c r="T40" s="277"/>
      <c r="U40" s="277"/>
      <c r="V40" s="277"/>
      <c r="W40" s="277"/>
      <c r="X40" s="278"/>
      <c r="Y40" s="15"/>
    </row>
    <row r="41" spans="2:25" ht="15" customHeight="1">
      <c r="B41" s="213"/>
      <c r="C41" s="214"/>
      <c r="D41" s="214"/>
      <c r="E41" s="215"/>
      <c r="G41" s="83"/>
      <c r="H41" s="280"/>
      <c r="I41" s="280"/>
      <c r="J41" s="279"/>
      <c r="K41" s="280"/>
      <c r="L41" s="280"/>
      <c r="M41" s="281"/>
      <c r="N41" s="280"/>
      <c r="O41" s="280"/>
      <c r="P41" s="280"/>
      <c r="Q41" s="280"/>
      <c r="R41" s="280"/>
      <c r="S41" s="280"/>
      <c r="T41" s="280"/>
      <c r="U41" s="280"/>
      <c r="V41" s="280"/>
      <c r="W41" s="280"/>
      <c r="X41" s="281"/>
      <c r="Y41" s="15"/>
    </row>
    <row r="42" spans="2:25" ht="15" customHeight="1">
      <c r="B42" s="213"/>
      <c r="C42" s="214"/>
      <c r="D42" s="214"/>
      <c r="E42" s="215"/>
      <c r="G42" s="83"/>
      <c r="H42" s="280"/>
      <c r="I42" s="280"/>
      <c r="J42" s="279"/>
      <c r="K42" s="280"/>
      <c r="L42" s="280"/>
      <c r="M42" s="281"/>
      <c r="N42" s="280"/>
      <c r="O42" s="280"/>
      <c r="P42" s="280"/>
      <c r="Q42" s="280"/>
      <c r="R42" s="280"/>
      <c r="S42" s="280"/>
      <c r="T42" s="280"/>
      <c r="U42" s="280"/>
      <c r="V42" s="280"/>
      <c r="W42" s="280"/>
      <c r="X42" s="281"/>
      <c r="Y42" s="15"/>
    </row>
    <row r="43" spans="2:25" ht="15" customHeight="1">
      <c r="B43" s="213"/>
      <c r="C43" s="214"/>
      <c r="D43" s="214"/>
      <c r="E43" s="215"/>
      <c r="G43" s="83"/>
      <c r="H43" s="280"/>
      <c r="I43" s="280"/>
      <c r="J43" s="279"/>
      <c r="K43" s="280"/>
      <c r="L43" s="280"/>
      <c r="M43" s="281"/>
      <c r="N43" s="280"/>
      <c r="O43" s="280"/>
      <c r="P43" s="280"/>
      <c r="Q43" s="280"/>
      <c r="R43" s="280"/>
      <c r="S43" s="280"/>
      <c r="T43" s="280"/>
      <c r="U43" s="280"/>
      <c r="V43" s="280"/>
      <c r="W43" s="280"/>
      <c r="X43" s="281"/>
      <c r="Y43" s="15"/>
    </row>
    <row r="44" spans="2:25" ht="15" customHeight="1">
      <c r="B44" s="216"/>
      <c r="C44" s="217"/>
      <c r="D44" s="217"/>
      <c r="E44" s="218"/>
      <c r="G44" s="85"/>
      <c r="H44" s="315"/>
      <c r="I44" s="315"/>
      <c r="J44" s="314"/>
      <c r="K44" s="315"/>
      <c r="L44" s="315"/>
      <c r="M44" s="316"/>
      <c r="N44" s="315"/>
      <c r="O44" s="315"/>
      <c r="P44" s="315"/>
      <c r="Q44" s="315"/>
      <c r="R44" s="315"/>
      <c r="S44" s="315"/>
      <c r="T44" s="315"/>
      <c r="U44" s="315"/>
      <c r="V44" s="315"/>
      <c r="W44" s="315"/>
      <c r="X44" s="316"/>
      <c r="Y44" s="15"/>
    </row>
    <row r="45" spans="2:25" s="18" customFormat="1" ht="30" customHeight="1">
      <c r="B45" s="251" t="s">
        <v>176</v>
      </c>
      <c r="C45" s="252"/>
      <c r="D45" s="252"/>
      <c r="E45" s="252"/>
      <c r="F45" s="252"/>
      <c r="G45" s="252"/>
      <c r="H45" s="252"/>
      <c r="I45" s="252"/>
      <c r="J45" s="252"/>
      <c r="K45" s="252"/>
      <c r="L45" s="252"/>
      <c r="M45" s="252"/>
      <c r="N45" s="252"/>
      <c r="O45" s="252"/>
      <c r="P45" s="252"/>
      <c r="Q45" s="252"/>
      <c r="R45" s="252"/>
      <c r="S45" s="252"/>
      <c r="T45" s="252"/>
      <c r="U45" s="252"/>
      <c r="V45" s="252"/>
      <c r="W45" s="252"/>
      <c r="X45" s="252"/>
      <c r="Y45" s="253"/>
    </row>
    <row r="46" spans="2:25">
      <c r="B46" s="213" t="s">
        <v>177</v>
      </c>
      <c r="C46" s="280"/>
      <c r="D46" s="280"/>
      <c r="E46" s="281"/>
      <c r="N46" s="47" t="s">
        <v>178</v>
      </c>
      <c r="Y46" s="15"/>
    </row>
    <row r="47" spans="2:25" ht="18.600000000000001" customHeight="1" thickBot="1">
      <c r="B47" s="279"/>
      <c r="C47" s="280"/>
      <c r="D47" s="280"/>
      <c r="E47" s="281"/>
      <c r="G47" s="496" t="s">
        <v>179</v>
      </c>
      <c r="H47" s="499" t="s">
        <v>180</v>
      </c>
      <c r="I47" s="500"/>
      <c r="J47" s="338" t="s">
        <v>181</v>
      </c>
      <c r="K47" s="338" t="s">
        <v>182</v>
      </c>
      <c r="L47" s="496" t="s">
        <v>183</v>
      </c>
      <c r="M47" s="46"/>
      <c r="N47" s="48"/>
      <c r="O47" s="482" t="s">
        <v>184</v>
      </c>
      <c r="P47" s="483"/>
      <c r="Q47" s="484"/>
      <c r="R47" s="464" t="s">
        <v>185</v>
      </c>
      <c r="S47" s="465"/>
      <c r="T47" s="465"/>
      <c r="U47" s="465"/>
      <c r="V47" s="465"/>
      <c r="W47" s="465"/>
      <c r="X47" s="466"/>
      <c r="Y47" s="15"/>
    </row>
    <row r="48" spans="2:25" ht="18.600000000000001" customHeight="1" thickTop="1">
      <c r="B48" s="279"/>
      <c r="C48" s="280"/>
      <c r="D48" s="280"/>
      <c r="E48" s="281"/>
      <c r="G48" s="497"/>
      <c r="H48" s="501"/>
      <c r="I48" s="502"/>
      <c r="J48" s="504"/>
      <c r="K48" s="504"/>
      <c r="L48" s="506"/>
      <c r="M48" s="43"/>
      <c r="N48" s="44"/>
      <c r="O48" s="485" t="s">
        <v>186</v>
      </c>
      <c r="P48" s="486"/>
      <c r="Q48" s="487"/>
      <c r="R48" s="470" t="s">
        <v>187</v>
      </c>
      <c r="S48" s="471"/>
      <c r="T48" s="471"/>
      <c r="U48" s="471"/>
      <c r="V48" s="471"/>
      <c r="W48" s="471"/>
      <c r="X48" s="472"/>
      <c r="Y48" s="15"/>
    </row>
    <row r="49" spans="2:28" ht="15.6" thickBot="1">
      <c r="B49" s="279"/>
      <c r="C49" s="280"/>
      <c r="D49" s="280"/>
      <c r="E49" s="281"/>
      <c r="G49" s="498"/>
      <c r="H49" s="287"/>
      <c r="I49" s="503"/>
      <c r="J49" s="505"/>
      <c r="K49" s="505"/>
      <c r="L49" s="507"/>
      <c r="M49" s="43"/>
      <c r="N49" s="44"/>
      <c r="O49" s="467" t="s">
        <v>188</v>
      </c>
      <c r="P49" s="468"/>
      <c r="Q49" s="469"/>
      <c r="R49" s="473" t="s">
        <v>189</v>
      </c>
      <c r="S49" s="474"/>
      <c r="T49" s="474"/>
      <c r="U49" s="474"/>
      <c r="V49" s="474"/>
      <c r="W49" s="474"/>
      <c r="X49" s="475"/>
      <c r="Y49" s="15"/>
    </row>
    <row r="50" spans="2:28" ht="15.6" thickTop="1">
      <c r="B50" s="279"/>
      <c r="C50" s="280"/>
      <c r="D50" s="280"/>
      <c r="E50" s="281"/>
      <c r="G50" s="373" t="s">
        <v>190</v>
      </c>
      <c r="H50" s="402"/>
      <c r="I50" s="403"/>
      <c r="J50" s="428"/>
      <c r="K50" s="428"/>
      <c r="L50" s="428"/>
      <c r="M50" s="43"/>
      <c r="N50" s="44"/>
      <c r="O50" s="467" t="s">
        <v>191</v>
      </c>
      <c r="P50" s="468"/>
      <c r="Q50" s="469"/>
      <c r="R50" s="473" t="s">
        <v>192</v>
      </c>
      <c r="S50" s="474"/>
      <c r="T50" s="474"/>
      <c r="U50" s="474"/>
      <c r="V50" s="474"/>
      <c r="W50" s="474"/>
      <c r="X50" s="475"/>
      <c r="Y50" s="15"/>
    </row>
    <row r="51" spans="2:28">
      <c r="B51" s="279"/>
      <c r="C51" s="280"/>
      <c r="D51" s="280"/>
      <c r="E51" s="281"/>
      <c r="G51" s="373"/>
      <c r="H51" s="404"/>
      <c r="I51" s="405"/>
      <c r="J51" s="357"/>
      <c r="K51" s="357"/>
      <c r="L51" s="357"/>
      <c r="M51" s="43"/>
      <c r="N51" s="44"/>
      <c r="O51" s="467" t="s">
        <v>193</v>
      </c>
      <c r="P51" s="468"/>
      <c r="Q51" s="469"/>
      <c r="R51" s="473" t="s">
        <v>194</v>
      </c>
      <c r="S51" s="474"/>
      <c r="T51" s="474"/>
      <c r="U51" s="474"/>
      <c r="V51" s="474"/>
      <c r="W51" s="474"/>
      <c r="X51" s="475"/>
      <c r="Y51" s="15"/>
    </row>
    <row r="52" spans="2:28">
      <c r="B52" s="279"/>
      <c r="C52" s="280"/>
      <c r="D52" s="280"/>
      <c r="E52" s="281"/>
      <c r="G52" s="374"/>
      <c r="H52" s="406"/>
      <c r="I52" s="407"/>
      <c r="J52" s="358"/>
      <c r="K52" s="358"/>
      <c r="L52" s="358"/>
      <c r="N52" s="1"/>
      <c r="O52" s="1"/>
      <c r="P52" s="1"/>
      <c r="Q52" s="1"/>
      <c r="R52" s="1"/>
      <c r="S52" s="1"/>
      <c r="T52" s="1"/>
      <c r="U52" s="1"/>
      <c r="V52" s="1"/>
      <c r="W52" s="1"/>
      <c r="X52" s="1"/>
      <c r="Y52" s="15"/>
    </row>
    <row r="53" spans="2:28">
      <c r="B53" s="279"/>
      <c r="C53" s="280"/>
      <c r="D53" s="280"/>
      <c r="E53" s="281"/>
      <c r="G53" s="408" t="s">
        <v>195</v>
      </c>
      <c r="H53" s="452"/>
      <c r="I53" s="453"/>
      <c r="J53" s="270"/>
      <c r="K53" s="270"/>
      <c r="L53" s="270"/>
      <c r="N53" s="47" t="s">
        <v>196</v>
      </c>
      <c r="O53" s="8"/>
      <c r="P53" s="8"/>
      <c r="Q53" s="8"/>
      <c r="R53" s="8"/>
      <c r="S53" s="8"/>
      <c r="T53" s="8"/>
      <c r="U53" s="8"/>
      <c r="V53" s="8"/>
      <c r="W53" s="8"/>
      <c r="X53" s="8"/>
      <c r="Y53" s="15"/>
    </row>
    <row r="54" spans="2:28" ht="18.600000000000001" customHeight="1" thickBot="1">
      <c r="B54" s="279"/>
      <c r="C54" s="280"/>
      <c r="D54" s="280"/>
      <c r="E54" s="281"/>
      <c r="G54" s="373"/>
      <c r="H54" s="404"/>
      <c r="I54" s="454"/>
      <c r="J54" s="357"/>
      <c r="K54" s="357"/>
      <c r="L54" s="357"/>
      <c r="M54" s="46"/>
      <c r="N54" s="48"/>
      <c r="O54" s="482" t="s">
        <v>197</v>
      </c>
      <c r="P54" s="483"/>
      <c r="Q54" s="484"/>
      <c r="R54" s="464" t="s">
        <v>185</v>
      </c>
      <c r="S54" s="465"/>
      <c r="T54" s="465"/>
      <c r="U54" s="465"/>
      <c r="V54" s="465"/>
      <c r="W54" s="465"/>
      <c r="X54" s="466"/>
      <c r="Y54" s="15"/>
    </row>
    <row r="55" spans="2:28" ht="18.600000000000001" customHeight="1" thickTop="1">
      <c r="B55" s="279"/>
      <c r="C55" s="280"/>
      <c r="D55" s="280"/>
      <c r="E55" s="281"/>
      <c r="G55" s="374"/>
      <c r="H55" s="406"/>
      <c r="I55" s="455"/>
      <c r="J55" s="358"/>
      <c r="K55" s="358"/>
      <c r="L55" s="358"/>
      <c r="M55" s="43"/>
      <c r="N55" s="44"/>
      <c r="O55" s="485" t="s">
        <v>198</v>
      </c>
      <c r="P55" s="486"/>
      <c r="Q55" s="487"/>
      <c r="R55" s="470" t="s">
        <v>199</v>
      </c>
      <c r="S55" s="471"/>
      <c r="T55" s="471"/>
      <c r="U55" s="471"/>
      <c r="V55" s="471"/>
      <c r="W55" s="471"/>
      <c r="X55" s="472"/>
      <c r="Y55" s="15"/>
    </row>
    <row r="56" spans="2:28" ht="15" customHeight="1">
      <c r="B56" s="279"/>
      <c r="C56" s="280"/>
      <c r="D56" s="280"/>
      <c r="E56" s="281"/>
      <c r="G56" s="408" t="s">
        <v>200</v>
      </c>
      <c r="H56" s="452"/>
      <c r="I56" s="453"/>
      <c r="J56" s="270"/>
      <c r="K56" s="270"/>
      <c r="L56" s="270"/>
      <c r="M56" s="43"/>
      <c r="N56" s="44"/>
      <c r="O56" s="467" t="s">
        <v>201</v>
      </c>
      <c r="P56" s="468"/>
      <c r="Q56" s="469"/>
      <c r="R56" s="473" t="s">
        <v>202</v>
      </c>
      <c r="S56" s="474"/>
      <c r="T56" s="474"/>
      <c r="U56" s="474"/>
      <c r="V56" s="474"/>
      <c r="W56" s="474"/>
      <c r="X56" s="475"/>
      <c r="Y56" s="15"/>
    </row>
    <row r="57" spans="2:28">
      <c r="B57" s="279"/>
      <c r="C57" s="280"/>
      <c r="D57" s="280"/>
      <c r="E57" s="281"/>
      <c r="G57" s="373"/>
      <c r="H57" s="404"/>
      <c r="I57" s="454"/>
      <c r="J57" s="357"/>
      <c r="K57" s="357"/>
      <c r="L57" s="357"/>
      <c r="M57" s="43"/>
      <c r="N57" s="44"/>
      <c r="O57" s="467" t="s">
        <v>203</v>
      </c>
      <c r="P57" s="468"/>
      <c r="Q57" s="469"/>
      <c r="R57" s="473" t="s">
        <v>204</v>
      </c>
      <c r="S57" s="474"/>
      <c r="T57" s="474"/>
      <c r="U57" s="474"/>
      <c r="V57" s="474"/>
      <c r="W57" s="474"/>
      <c r="X57" s="475"/>
      <c r="Y57" s="15"/>
    </row>
    <row r="58" spans="2:28">
      <c r="B58" s="279"/>
      <c r="C58" s="280"/>
      <c r="D58" s="280"/>
      <c r="E58" s="281"/>
      <c r="G58" s="374"/>
      <c r="H58" s="406"/>
      <c r="I58" s="455"/>
      <c r="J58" s="358"/>
      <c r="K58" s="358"/>
      <c r="L58" s="358"/>
      <c r="M58" s="43"/>
      <c r="N58" s="44"/>
      <c r="O58" s="467" t="s">
        <v>205</v>
      </c>
      <c r="P58" s="468"/>
      <c r="Q58" s="469"/>
      <c r="R58" s="473" t="s">
        <v>206</v>
      </c>
      <c r="S58" s="474"/>
      <c r="T58" s="474"/>
      <c r="U58" s="474"/>
      <c r="V58" s="474"/>
      <c r="W58" s="474"/>
      <c r="X58" s="475"/>
      <c r="Y58" s="15"/>
    </row>
    <row r="59" spans="2:28">
      <c r="B59" s="279"/>
      <c r="C59" s="280"/>
      <c r="D59" s="280"/>
      <c r="E59" s="281"/>
      <c r="G59" s="408" t="s">
        <v>207</v>
      </c>
      <c r="H59" s="452"/>
      <c r="I59" s="453"/>
      <c r="J59" s="270"/>
      <c r="K59" s="270"/>
      <c r="L59" s="357"/>
      <c r="Y59" s="15"/>
    </row>
    <row r="60" spans="2:28">
      <c r="B60" s="279"/>
      <c r="C60" s="280"/>
      <c r="D60" s="280"/>
      <c r="E60" s="281"/>
      <c r="G60" s="373"/>
      <c r="H60" s="404"/>
      <c r="I60" s="454"/>
      <c r="J60" s="357"/>
      <c r="K60" s="357"/>
      <c r="L60" s="357"/>
      <c r="N60" s="57" t="s">
        <v>208</v>
      </c>
      <c r="Y60" s="15"/>
    </row>
    <row r="61" spans="2:28" ht="15" customHeight="1">
      <c r="B61" s="279"/>
      <c r="C61" s="280"/>
      <c r="D61" s="280"/>
      <c r="E61" s="281"/>
      <c r="G61" s="374"/>
      <c r="H61" s="406"/>
      <c r="I61" s="455"/>
      <c r="J61" s="358"/>
      <c r="K61" s="358"/>
      <c r="L61" s="358"/>
      <c r="M61" s="1"/>
      <c r="N61" s="449" t="s">
        <v>209</v>
      </c>
      <c r="O61" s="49"/>
      <c r="P61" s="50"/>
      <c r="Q61" s="429"/>
      <c r="R61" s="430"/>
      <c r="S61" s="375"/>
      <c r="T61" s="376"/>
      <c r="U61" s="387"/>
      <c r="V61" s="382"/>
      <c r="W61" s="488"/>
      <c r="X61" s="489"/>
      <c r="Y61" s="15"/>
    </row>
    <row r="62" spans="2:28" ht="15" customHeight="1">
      <c r="B62" s="279"/>
      <c r="C62" s="280"/>
      <c r="D62" s="280"/>
      <c r="E62" s="281"/>
      <c r="G62" s="408" t="s">
        <v>210</v>
      </c>
      <c r="H62" s="508"/>
      <c r="I62" s="509"/>
      <c r="J62" s="270"/>
      <c r="K62" s="270"/>
      <c r="L62" s="270"/>
      <c r="M62" s="1"/>
      <c r="N62" s="450"/>
      <c r="O62" s="388" t="s">
        <v>198</v>
      </c>
      <c r="P62" s="389"/>
      <c r="Q62" s="431"/>
      <c r="R62" s="432"/>
      <c r="S62" s="377"/>
      <c r="T62" s="378"/>
      <c r="U62" s="383"/>
      <c r="V62" s="384"/>
      <c r="W62" s="490"/>
      <c r="X62" s="491"/>
      <c r="Y62" s="15"/>
    </row>
    <row r="63" spans="2:28" ht="15.6" customHeight="1">
      <c r="B63" s="279"/>
      <c r="C63" s="280"/>
      <c r="D63" s="280"/>
      <c r="E63" s="281"/>
      <c r="G63" s="373"/>
      <c r="H63" s="510"/>
      <c r="I63" s="511"/>
      <c r="J63" s="357"/>
      <c r="K63" s="357"/>
      <c r="L63" s="357"/>
      <c r="M63" s="1"/>
      <c r="N63" s="450"/>
      <c r="O63" s="49"/>
      <c r="P63" s="50"/>
      <c r="Q63" s="433"/>
      <c r="R63" s="434"/>
      <c r="S63" s="379"/>
      <c r="T63" s="380"/>
      <c r="U63" s="385"/>
      <c r="V63" s="386"/>
      <c r="W63" s="492"/>
      <c r="X63" s="493"/>
      <c r="Y63" s="15"/>
    </row>
    <row r="64" spans="2:28" ht="15.6" customHeight="1">
      <c r="B64" s="279"/>
      <c r="C64" s="280"/>
      <c r="D64" s="280"/>
      <c r="E64" s="281"/>
      <c r="G64" s="374"/>
      <c r="H64" s="512"/>
      <c r="I64" s="513"/>
      <c r="J64" s="358"/>
      <c r="K64" s="358"/>
      <c r="L64" s="358"/>
      <c r="M64" s="1"/>
      <c r="N64" s="450"/>
      <c r="O64" s="49"/>
      <c r="P64" s="50"/>
      <c r="Q64" s="429"/>
      <c r="R64" s="430"/>
      <c r="S64" s="375"/>
      <c r="T64" s="376"/>
      <c r="U64" s="381"/>
      <c r="V64" s="382"/>
      <c r="W64" s="387"/>
      <c r="X64" s="382"/>
      <c r="Y64" s="15"/>
      <c r="Z64" s="1" t="s">
        <v>186</v>
      </c>
      <c r="AA64" s="1" t="s">
        <v>198</v>
      </c>
      <c r="AB64" s="1" t="s">
        <v>211</v>
      </c>
    </row>
    <row r="65" spans="2:28" ht="15.6" customHeight="1">
      <c r="B65" s="279"/>
      <c r="C65" s="280"/>
      <c r="D65" s="280"/>
      <c r="E65" s="281"/>
      <c r="G65" s="408" t="s">
        <v>212</v>
      </c>
      <c r="H65" s="508"/>
      <c r="I65" s="453"/>
      <c r="J65" s="270"/>
      <c r="K65" s="270"/>
      <c r="L65" s="270"/>
      <c r="M65" s="1"/>
      <c r="N65" s="450"/>
      <c r="O65" s="388" t="s">
        <v>201</v>
      </c>
      <c r="P65" s="389"/>
      <c r="Q65" s="431"/>
      <c r="R65" s="432"/>
      <c r="S65" s="377"/>
      <c r="T65" s="378"/>
      <c r="U65" s="383"/>
      <c r="V65" s="384"/>
      <c r="W65" s="383"/>
      <c r="X65" s="384"/>
      <c r="Y65" s="15"/>
      <c r="Z65" s="1" t="s">
        <v>188</v>
      </c>
      <c r="AA65" s="1" t="s">
        <v>201</v>
      </c>
      <c r="AB65" s="1" t="s">
        <v>213</v>
      </c>
    </row>
    <row r="66" spans="2:28">
      <c r="B66" s="279"/>
      <c r="C66" s="280"/>
      <c r="D66" s="280"/>
      <c r="E66" s="281"/>
      <c r="G66" s="373"/>
      <c r="H66" s="404"/>
      <c r="I66" s="454"/>
      <c r="J66" s="357"/>
      <c r="K66" s="357"/>
      <c r="L66" s="357"/>
      <c r="M66" s="1"/>
      <c r="N66" s="450"/>
      <c r="O66" s="49"/>
      <c r="P66" s="50"/>
      <c r="Q66" s="433"/>
      <c r="R66" s="434"/>
      <c r="S66" s="379"/>
      <c r="T66" s="380"/>
      <c r="U66" s="385"/>
      <c r="V66" s="386"/>
      <c r="W66" s="385"/>
      <c r="X66" s="386"/>
      <c r="Y66" s="15"/>
      <c r="Z66" s="1" t="s">
        <v>191</v>
      </c>
      <c r="AA66" s="1" t="s">
        <v>203</v>
      </c>
      <c r="AB66" s="1" t="s">
        <v>214</v>
      </c>
    </row>
    <row r="67" spans="2:28">
      <c r="B67" s="279"/>
      <c r="C67" s="280"/>
      <c r="D67" s="280"/>
      <c r="E67" s="281"/>
      <c r="G67" s="374"/>
      <c r="H67" s="406"/>
      <c r="I67" s="455"/>
      <c r="J67" s="358"/>
      <c r="K67" s="358"/>
      <c r="L67" s="358"/>
      <c r="M67" s="1"/>
      <c r="N67" s="450"/>
      <c r="O67" s="49"/>
      <c r="P67" s="50"/>
      <c r="Q67" s="429"/>
      <c r="R67" s="430"/>
      <c r="S67" s="375" t="s">
        <v>215</v>
      </c>
      <c r="T67" s="376"/>
      <c r="U67" s="375"/>
      <c r="V67" s="376"/>
      <c r="W67" s="375"/>
      <c r="X67" s="376"/>
      <c r="Y67" s="15"/>
      <c r="Z67" s="20" t="s">
        <v>193</v>
      </c>
      <c r="AA67" s="1" t="s">
        <v>205</v>
      </c>
      <c r="AB67" s="1" t="s">
        <v>216</v>
      </c>
    </row>
    <row r="68" spans="2:28" ht="15" customHeight="1">
      <c r="B68" s="279"/>
      <c r="C68" s="280"/>
      <c r="D68" s="280"/>
      <c r="E68" s="281"/>
      <c r="G68" s="408" t="s">
        <v>217</v>
      </c>
      <c r="H68" s="452"/>
      <c r="I68" s="453"/>
      <c r="J68" s="270"/>
      <c r="K68" s="270"/>
      <c r="L68" s="270"/>
      <c r="M68" s="1"/>
      <c r="N68" s="450"/>
      <c r="O68" s="388" t="s">
        <v>218</v>
      </c>
      <c r="P68" s="389"/>
      <c r="Q68" s="431"/>
      <c r="R68" s="432"/>
      <c r="S68" s="377"/>
      <c r="T68" s="378"/>
      <c r="U68" s="377"/>
      <c r="V68" s="378"/>
      <c r="W68" s="377"/>
      <c r="X68" s="378"/>
      <c r="Y68" s="15"/>
    </row>
    <row r="69" spans="2:28" ht="15" customHeight="1">
      <c r="B69" s="279"/>
      <c r="C69" s="280"/>
      <c r="D69" s="280"/>
      <c r="E69" s="281"/>
      <c r="G69" s="373"/>
      <c r="H69" s="404"/>
      <c r="I69" s="454"/>
      <c r="J69" s="357"/>
      <c r="K69" s="357"/>
      <c r="L69" s="357"/>
      <c r="M69" s="1"/>
      <c r="N69" s="450"/>
      <c r="O69" s="49"/>
      <c r="P69" s="50"/>
      <c r="Q69" s="433"/>
      <c r="R69" s="434"/>
      <c r="S69" s="379"/>
      <c r="T69" s="380"/>
      <c r="U69" s="379"/>
      <c r="V69" s="380"/>
      <c r="W69" s="379"/>
      <c r="X69" s="380"/>
      <c r="Y69" s="15"/>
    </row>
    <row r="70" spans="2:28" ht="15" customHeight="1">
      <c r="B70" s="279"/>
      <c r="C70" s="280"/>
      <c r="D70" s="280"/>
      <c r="E70" s="281"/>
      <c r="G70" s="374"/>
      <c r="H70" s="406"/>
      <c r="I70" s="455"/>
      <c r="J70" s="358"/>
      <c r="K70" s="358"/>
      <c r="L70" s="358"/>
      <c r="M70" s="1"/>
      <c r="N70" s="450"/>
      <c r="O70" s="49"/>
      <c r="P70" s="50"/>
      <c r="Q70" s="429"/>
      <c r="R70" s="430"/>
      <c r="S70" s="429"/>
      <c r="T70" s="430"/>
      <c r="U70" s="51"/>
      <c r="V70" s="52"/>
      <c r="W70" s="51"/>
      <c r="X70" s="52"/>
      <c r="Y70" s="15"/>
    </row>
    <row r="71" spans="2:28">
      <c r="B71" s="279"/>
      <c r="C71" s="280"/>
      <c r="D71" s="280"/>
      <c r="E71" s="281"/>
      <c r="G71" s="408" t="s">
        <v>219</v>
      </c>
      <c r="H71" s="452"/>
      <c r="I71" s="453"/>
      <c r="J71" s="270"/>
      <c r="K71" s="270"/>
      <c r="L71" s="357"/>
      <c r="M71" s="1"/>
      <c r="N71" s="450"/>
      <c r="O71" s="388" t="s">
        <v>220</v>
      </c>
      <c r="P71" s="389"/>
      <c r="Q71" s="431"/>
      <c r="R71" s="432"/>
      <c r="S71" s="431"/>
      <c r="T71" s="432"/>
      <c r="U71" s="53"/>
      <c r="V71" s="54"/>
      <c r="W71" s="53"/>
      <c r="X71" s="54"/>
      <c r="Y71" s="15"/>
    </row>
    <row r="72" spans="2:28" ht="15" customHeight="1">
      <c r="B72" s="279"/>
      <c r="C72" s="280"/>
      <c r="D72" s="280"/>
      <c r="E72" s="281"/>
      <c r="G72" s="373"/>
      <c r="H72" s="404"/>
      <c r="I72" s="454"/>
      <c r="J72" s="357"/>
      <c r="K72" s="357"/>
      <c r="L72" s="357"/>
      <c r="M72" s="1"/>
      <c r="N72" s="451"/>
      <c r="O72" s="49"/>
      <c r="P72" s="50"/>
      <c r="Q72" s="433"/>
      <c r="R72" s="434"/>
      <c r="S72" s="433"/>
      <c r="T72" s="434"/>
      <c r="U72" s="55"/>
      <c r="V72" s="56"/>
      <c r="W72" s="55"/>
      <c r="X72" s="56"/>
      <c r="Y72" s="15"/>
    </row>
    <row r="73" spans="2:28" ht="15" customHeight="1">
      <c r="B73" s="279"/>
      <c r="C73" s="280"/>
      <c r="D73" s="280"/>
      <c r="E73" s="281"/>
      <c r="G73" s="374"/>
      <c r="H73" s="406"/>
      <c r="I73" s="455"/>
      <c r="J73" s="358"/>
      <c r="K73" s="358"/>
      <c r="L73" s="358"/>
      <c r="M73" s="1"/>
      <c r="N73" s="1"/>
      <c r="O73" s="495"/>
      <c r="P73" s="495"/>
      <c r="Q73" s="388" t="s">
        <v>193</v>
      </c>
      <c r="R73" s="494"/>
      <c r="S73" s="388" t="s">
        <v>191</v>
      </c>
      <c r="T73" s="494"/>
      <c r="U73" s="388" t="s">
        <v>221</v>
      </c>
      <c r="V73" s="494"/>
      <c r="W73" s="388" t="s">
        <v>186</v>
      </c>
      <c r="X73" s="494"/>
      <c r="Y73" s="15"/>
    </row>
    <row r="74" spans="2:28" ht="16.2">
      <c r="B74" s="279"/>
      <c r="C74" s="280"/>
      <c r="D74" s="280"/>
      <c r="E74" s="281"/>
      <c r="G74" s="71"/>
      <c r="H74" s="72"/>
      <c r="I74" s="72"/>
      <c r="J74" s="25"/>
      <c r="M74" s="1"/>
      <c r="N74" s="1"/>
      <c r="O74" s="495"/>
      <c r="P74" s="495"/>
      <c r="Q74" s="1"/>
      <c r="R74" s="1"/>
      <c r="S74" s="1"/>
      <c r="T74" s="1"/>
      <c r="U74" s="1"/>
      <c r="V74" s="1"/>
      <c r="W74" s="1"/>
      <c r="X74" s="1"/>
      <c r="Y74" s="15"/>
    </row>
    <row r="75" spans="2:28" ht="15" customHeight="1">
      <c r="B75" s="279"/>
      <c r="C75" s="280"/>
      <c r="D75" s="280"/>
      <c r="E75" s="281"/>
      <c r="G75" s="71"/>
      <c r="H75" s="72"/>
      <c r="I75" s="72"/>
      <c r="J75" s="25"/>
      <c r="M75" s="1"/>
      <c r="N75" s="1"/>
      <c r="O75" s="495"/>
      <c r="P75" s="495"/>
      <c r="Q75" s="467" t="s">
        <v>222</v>
      </c>
      <c r="R75" s="468"/>
      <c r="S75" s="468"/>
      <c r="T75" s="468"/>
      <c r="U75" s="468"/>
      <c r="V75" s="468"/>
      <c r="W75" s="468"/>
      <c r="X75" s="469"/>
      <c r="Y75" s="15"/>
    </row>
    <row r="76" spans="2:28" ht="15" customHeight="1">
      <c r="B76" s="279"/>
      <c r="C76" s="280"/>
      <c r="D76" s="280"/>
      <c r="E76" s="281"/>
      <c r="H76" s="72"/>
      <c r="I76" s="72"/>
      <c r="J76" s="25"/>
      <c r="M76" s="1"/>
      <c r="N76" s="1"/>
      <c r="Q76" s="49"/>
      <c r="R76" s="49"/>
      <c r="S76" s="49"/>
      <c r="T76" s="49"/>
      <c r="U76" s="49"/>
      <c r="V76" s="49"/>
      <c r="W76" s="49"/>
      <c r="X76" s="49"/>
      <c r="Y76" s="15"/>
    </row>
    <row r="77" spans="2:28" ht="15" customHeight="1" thickBot="1">
      <c r="B77" s="279"/>
      <c r="C77" s="280"/>
      <c r="D77" s="280"/>
      <c r="E77" s="281"/>
      <c r="G77" s="71"/>
      <c r="H77" s="72"/>
      <c r="I77" s="72"/>
      <c r="J77" s="25"/>
      <c r="M77" s="1"/>
      <c r="N77" s="1"/>
      <c r="O77" s="482" t="s">
        <v>223</v>
      </c>
      <c r="P77" s="483"/>
      <c r="Q77" s="484"/>
      <c r="R77" s="464" t="s">
        <v>185</v>
      </c>
      <c r="S77" s="465"/>
      <c r="T77" s="465"/>
      <c r="U77" s="465"/>
      <c r="V77" s="465"/>
      <c r="W77" s="465"/>
      <c r="X77" s="466"/>
      <c r="Y77" s="15"/>
    </row>
    <row r="78" spans="2:28" ht="15" customHeight="1" thickTop="1">
      <c r="B78" s="279"/>
      <c r="C78" s="280"/>
      <c r="D78" s="280"/>
      <c r="E78" s="281"/>
      <c r="G78" s="71"/>
      <c r="H78" s="72"/>
      <c r="I78" s="72"/>
      <c r="J78" s="25"/>
      <c r="M78" s="1"/>
      <c r="N78" s="1"/>
      <c r="O78" s="514" t="s">
        <v>224</v>
      </c>
      <c r="P78" s="515"/>
      <c r="Q78" s="516"/>
      <c r="R78" s="517" t="s">
        <v>225</v>
      </c>
      <c r="S78" s="518"/>
      <c r="T78" s="518"/>
      <c r="U78" s="518"/>
      <c r="V78" s="518"/>
      <c r="W78" s="518"/>
      <c r="X78" s="519"/>
      <c r="Y78" s="15"/>
    </row>
    <row r="79" spans="2:28" ht="15" customHeight="1">
      <c r="B79" s="279"/>
      <c r="C79" s="280"/>
      <c r="D79" s="280"/>
      <c r="E79" s="281"/>
      <c r="G79" s="71"/>
      <c r="H79" s="72"/>
      <c r="I79" s="72"/>
      <c r="J79" s="25"/>
      <c r="M79" s="1"/>
      <c r="N79" s="1"/>
      <c r="O79" s="520" t="s">
        <v>226</v>
      </c>
      <c r="P79" s="521"/>
      <c r="Q79" s="522"/>
      <c r="R79" s="523" t="s">
        <v>227</v>
      </c>
      <c r="S79" s="524"/>
      <c r="T79" s="524"/>
      <c r="U79" s="524"/>
      <c r="V79" s="524"/>
      <c r="W79" s="524"/>
      <c r="X79" s="525"/>
      <c r="Y79" s="15"/>
    </row>
    <row r="80" spans="2:28" ht="15" customHeight="1">
      <c r="B80" s="279"/>
      <c r="C80" s="280"/>
      <c r="D80" s="280"/>
      <c r="E80" s="281"/>
      <c r="G80" s="71"/>
      <c r="H80" s="72"/>
      <c r="I80" s="72"/>
      <c r="J80" s="25"/>
      <c r="M80" s="1"/>
      <c r="N80" s="1"/>
      <c r="O80" s="526" t="s">
        <v>228</v>
      </c>
      <c r="P80" s="527"/>
      <c r="Q80" s="528"/>
      <c r="R80" s="529" t="s">
        <v>229</v>
      </c>
      <c r="S80" s="530"/>
      <c r="T80" s="530"/>
      <c r="U80" s="530"/>
      <c r="V80" s="530"/>
      <c r="W80" s="530"/>
      <c r="X80" s="531"/>
      <c r="Y80" s="15"/>
    </row>
    <row r="81" spans="2:25" ht="15" customHeight="1">
      <c r="B81" s="279"/>
      <c r="C81" s="280"/>
      <c r="D81" s="280"/>
      <c r="E81" s="281"/>
      <c r="G81" s="71"/>
      <c r="H81" s="72"/>
      <c r="I81" s="72"/>
      <c r="J81" s="25"/>
      <c r="M81" s="1"/>
      <c r="N81" s="1"/>
      <c r="O81" s="532" t="s">
        <v>230</v>
      </c>
      <c r="P81" s="533"/>
      <c r="Q81" s="534"/>
      <c r="R81" s="535" t="s">
        <v>231</v>
      </c>
      <c r="S81" s="536"/>
      <c r="T81" s="536"/>
      <c r="U81" s="536"/>
      <c r="V81" s="536"/>
      <c r="W81" s="536"/>
      <c r="X81" s="537"/>
      <c r="Y81" s="15"/>
    </row>
    <row r="82" spans="2:25" ht="15" customHeight="1">
      <c r="B82" s="279"/>
      <c r="C82" s="280"/>
      <c r="D82" s="280"/>
      <c r="E82" s="281"/>
      <c r="G82" s="71"/>
      <c r="H82" s="73"/>
      <c r="I82" s="73"/>
      <c r="J82" s="25"/>
      <c r="M82" s="1"/>
      <c r="N82" s="1"/>
      <c r="O82" s="1"/>
      <c r="P82" s="1"/>
      <c r="Q82" s="1"/>
      <c r="R82" s="1"/>
      <c r="S82" s="1"/>
      <c r="T82" s="1"/>
      <c r="U82" s="1"/>
      <c r="V82" s="1"/>
      <c r="W82" s="1"/>
      <c r="X82" s="1"/>
      <c r="Y82" s="15"/>
    </row>
    <row r="83" spans="2:25" s="18" customFormat="1" ht="30" customHeight="1">
      <c r="B83" s="219" t="s">
        <v>232</v>
      </c>
      <c r="C83" s="220"/>
      <c r="D83" s="220"/>
      <c r="E83" s="220"/>
      <c r="F83" s="220"/>
      <c r="G83" s="220"/>
      <c r="H83" s="220"/>
      <c r="I83" s="220"/>
      <c r="J83" s="220"/>
      <c r="K83" s="220"/>
      <c r="L83" s="220"/>
      <c r="M83" s="220"/>
      <c r="N83" s="220"/>
      <c r="O83" s="220"/>
      <c r="P83" s="220"/>
      <c r="Q83" s="220"/>
      <c r="R83" s="220"/>
      <c r="S83" s="220"/>
      <c r="T83" s="220"/>
      <c r="U83" s="220"/>
      <c r="V83" s="220"/>
      <c r="W83" s="220"/>
      <c r="X83" s="220"/>
      <c r="Y83" s="221"/>
    </row>
    <row r="84" spans="2:25" s="18" customFormat="1" ht="15" customHeight="1">
      <c r="B84" s="437" t="s">
        <v>233</v>
      </c>
      <c r="C84" s="438"/>
      <c r="D84" s="438"/>
      <c r="E84" s="439"/>
      <c r="F84" s="76"/>
      <c r="G84" s="76"/>
      <c r="H84" s="76"/>
      <c r="I84" s="76"/>
      <c r="J84" s="76"/>
      <c r="K84" s="76"/>
      <c r="L84" s="76"/>
      <c r="M84" s="76"/>
      <c r="N84" s="75"/>
      <c r="O84" s="75"/>
      <c r="P84" s="75"/>
      <c r="Q84" s="75"/>
      <c r="R84" s="75"/>
      <c r="S84" s="75"/>
      <c r="T84" s="75"/>
      <c r="U84" s="75"/>
      <c r="V84" s="75"/>
      <c r="W84" s="75"/>
      <c r="X84" s="75"/>
      <c r="Y84" s="77"/>
    </row>
    <row r="85" spans="2:25" s="18" customFormat="1" ht="15" customHeight="1">
      <c r="B85" s="440"/>
      <c r="C85" s="441"/>
      <c r="D85" s="441"/>
      <c r="E85" s="442"/>
      <c r="F85" s="76"/>
      <c r="G85" s="47" t="s">
        <v>234</v>
      </c>
      <c r="H85" s="25"/>
      <c r="I85" s="25"/>
      <c r="J85" s="25"/>
      <c r="K85" s="25"/>
      <c r="L85" s="25"/>
      <c r="M85" s="57" t="s">
        <v>235</v>
      </c>
      <c r="N85" s="25"/>
      <c r="O85" s="25"/>
      <c r="P85" s="25"/>
      <c r="Q85" s="25"/>
      <c r="R85" s="25"/>
      <c r="S85" s="25"/>
      <c r="T85" s="25"/>
      <c r="U85" s="25"/>
      <c r="V85" s="25"/>
      <c r="W85" s="25"/>
      <c r="X85" s="76"/>
      <c r="Y85" s="77"/>
    </row>
    <row r="86" spans="2:25" s="18" customFormat="1" ht="15" customHeight="1" thickBot="1">
      <c r="B86" s="440"/>
      <c r="C86" s="441"/>
      <c r="D86" s="441"/>
      <c r="E86" s="442"/>
      <c r="F86" s="76"/>
      <c r="G86" s="446" t="s">
        <v>236</v>
      </c>
      <c r="H86" s="446"/>
      <c r="I86" s="435" t="s">
        <v>185</v>
      </c>
      <c r="J86" s="436"/>
      <c r="K86" s="78"/>
      <c r="L86" s="43"/>
      <c r="M86" s="449" t="s">
        <v>209</v>
      </c>
      <c r="N86" s="49"/>
      <c r="O86" s="50"/>
      <c r="P86" s="429"/>
      <c r="Q86" s="430"/>
      <c r="R86" s="375"/>
      <c r="S86" s="376"/>
      <c r="T86" s="387"/>
      <c r="U86" s="382"/>
      <c r="V86" s="488"/>
      <c r="W86" s="489"/>
      <c r="X86" s="76"/>
      <c r="Y86" s="77"/>
    </row>
    <row r="87" spans="2:25" s="18" customFormat="1" ht="15" customHeight="1" thickTop="1">
      <c r="B87" s="440"/>
      <c r="C87" s="441"/>
      <c r="D87" s="441"/>
      <c r="E87" s="442"/>
      <c r="F87" s="76"/>
      <c r="G87" s="447" t="s">
        <v>237</v>
      </c>
      <c r="H87" s="447"/>
      <c r="I87" s="345" t="s">
        <v>238</v>
      </c>
      <c r="J87" s="346"/>
      <c r="K87" s="79"/>
      <c r="L87" s="42"/>
      <c r="M87" s="450"/>
      <c r="N87" s="388" t="s">
        <v>198</v>
      </c>
      <c r="O87" s="389"/>
      <c r="P87" s="431"/>
      <c r="Q87" s="432"/>
      <c r="R87" s="377"/>
      <c r="S87" s="378"/>
      <c r="T87" s="383"/>
      <c r="U87" s="384"/>
      <c r="V87" s="490"/>
      <c r="W87" s="491"/>
      <c r="X87" s="76"/>
      <c r="Y87" s="77"/>
    </row>
    <row r="88" spans="2:25" s="18" customFormat="1" ht="15" customHeight="1">
      <c r="B88" s="440"/>
      <c r="C88" s="441"/>
      <c r="D88" s="441"/>
      <c r="E88" s="442"/>
      <c r="F88" s="76"/>
      <c r="G88" s="448" t="s">
        <v>239</v>
      </c>
      <c r="H88" s="448"/>
      <c r="I88" s="347" t="s">
        <v>240</v>
      </c>
      <c r="J88" s="348"/>
      <c r="K88" s="79"/>
      <c r="L88" s="42"/>
      <c r="M88" s="450"/>
      <c r="N88" s="49"/>
      <c r="O88" s="50"/>
      <c r="P88" s="433"/>
      <c r="Q88" s="434"/>
      <c r="R88" s="379"/>
      <c r="S88" s="380"/>
      <c r="T88" s="385"/>
      <c r="U88" s="386"/>
      <c r="V88" s="492"/>
      <c r="W88" s="493"/>
      <c r="X88" s="76"/>
      <c r="Y88" s="77"/>
    </row>
    <row r="89" spans="2:25" s="18" customFormat="1" ht="15" customHeight="1">
      <c r="B89" s="440"/>
      <c r="C89" s="441"/>
      <c r="D89" s="441"/>
      <c r="E89" s="442"/>
      <c r="F89" s="76"/>
      <c r="G89" s="448" t="s">
        <v>241</v>
      </c>
      <c r="H89" s="448"/>
      <c r="I89" s="347" t="s">
        <v>242</v>
      </c>
      <c r="J89" s="348"/>
      <c r="K89" s="79"/>
      <c r="L89" s="42"/>
      <c r="M89" s="450"/>
      <c r="N89" s="49"/>
      <c r="O89" s="50"/>
      <c r="P89" s="429"/>
      <c r="Q89" s="430"/>
      <c r="R89" s="375"/>
      <c r="S89" s="376"/>
      <c r="T89" s="381"/>
      <c r="U89" s="382"/>
      <c r="V89" s="387"/>
      <c r="W89" s="382"/>
      <c r="X89" s="76"/>
      <c r="Y89" s="77"/>
    </row>
    <row r="90" spans="2:25" s="18" customFormat="1" ht="15" customHeight="1">
      <c r="B90" s="440"/>
      <c r="C90" s="441"/>
      <c r="D90" s="441"/>
      <c r="E90" s="442"/>
      <c r="F90" s="76"/>
      <c r="G90" s="448" t="s">
        <v>243</v>
      </c>
      <c r="H90" s="448"/>
      <c r="I90" s="347" t="s">
        <v>244</v>
      </c>
      <c r="J90" s="348"/>
      <c r="K90" s="79"/>
      <c r="L90" s="42"/>
      <c r="M90" s="450"/>
      <c r="N90" s="388" t="s">
        <v>201</v>
      </c>
      <c r="O90" s="389"/>
      <c r="P90" s="431"/>
      <c r="Q90" s="432"/>
      <c r="R90" s="377"/>
      <c r="S90" s="378"/>
      <c r="T90" s="383"/>
      <c r="U90" s="384"/>
      <c r="V90" s="383"/>
      <c r="W90" s="384"/>
      <c r="X90" s="76"/>
      <c r="Y90" s="77"/>
    </row>
    <row r="91" spans="2:25" s="18" customFormat="1" ht="15" customHeight="1">
      <c r="B91" s="440"/>
      <c r="C91" s="441"/>
      <c r="D91" s="441"/>
      <c r="E91" s="442"/>
      <c r="F91" s="76"/>
      <c r="G91" s="43"/>
      <c r="H91" s="43"/>
      <c r="I91" s="42"/>
      <c r="J91" s="43"/>
      <c r="K91" s="42"/>
      <c r="L91" s="42"/>
      <c r="M91" s="450"/>
      <c r="N91" s="49"/>
      <c r="O91" s="50"/>
      <c r="P91" s="433"/>
      <c r="Q91" s="434"/>
      <c r="R91" s="379"/>
      <c r="S91" s="380"/>
      <c r="T91" s="385"/>
      <c r="U91" s="386"/>
      <c r="V91" s="385"/>
      <c r="W91" s="386"/>
      <c r="X91" s="76"/>
      <c r="Y91" s="77"/>
    </row>
    <row r="92" spans="2:25" s="18" customFormat="1" ht="15" customHeight="1">
      <c r="B92" s="440"/>
      <c r="C92" s="441"/>
      <c r="D92" s="441"/>
      <c r="E92" s="442"/>
      <c r="F92" s="76"/>
      <c r="G92" s="47" t="s">
        <v>245</v>
      </c>
      <c r="H92" s="43"/>
      <c r="I92" s="42"/>
      <c r="J92" s="43"/>
      <c r="K92" s="42"/>
      <c r="L92" s="42"/>
      <c r="M92" s="450"/>
      <c r="N92" s="49"/>
      <c r="O92" s="50"/>
      <c r="P92" s="429"/>
      <c r="Q92" s="430"/>
      <c r="R92" s="375"/>
      <c r="S92" s="376"/>
      <c r="T92" s="375"/>
      <c r="U92" s="376"/>
      <c r="V92" s="375"/>
      <c r="W92" s="376"/>
      <c r="X92" s="76"/>
      <c r="Y92" s="77"/>
    </row>
    <row r="93" spans="2:25" s="18" customFormat="1" ht="15" customHeight="1" thickBot="1">
      <c r="B93" s="440"/>
      <c r="C93" s="441"/>
      <c r="D93" s="441"/>
      <c r="E93" s="442"/>
      <c r="F93" s="76"/>
      <c r="G93" s="446" t="s">
        <v>223</v>
      </c>
      <c r="H93" s="446"/>
      <c r="I93" s="435" t="s">
        <v>185</v>
      </c>
      <c r="J93" s="436"/>
      <c r="K93" s="42"/>
      <c r="L93" s="42"/>
      <c r="M93" s="450"/>
      <c r="N93" s="388" t="s">
        <v>218</v>
      </c>
      <c r="O93" s="389"/>
      <c r="P93" s="431"/>
      <c r="Q93" s="432"/>
      <c r="R93" s="377"/>
      <c r="S93" s="378"/>
      <c r="T93" s="377"/>
      <c r="U93" s="378"/>
      <c r="V93" s="377"/>
      <c r="W93" s="378"/>
      <c r="X93" s="76"/>
      <c r="Y93" s="77"/>
    </row>
    <row r="94" spans="2:25" s="18" customFormat="1" ht="15" customHeight="1" thickTop="1">
      <c r="B94" s="440"/>
      <c r="C94" s="441"/>
      <c r="D94" s="441"/>
      <c r="E94" s="442"/>
      <c r="F94" s="76"/>
      <c r="G94" s="359" t="s">
        <v>224</v>
      </c>
      <c r="H94" s="359"/>
      <c r="I94" s="349" t="s">
        <v>246</v>
      </c>
      <c r="J94" s="350"/>
      <c r="K94" s="42"/>
      <c r="L94" s="42"/>
      <c r="M94" s="450"/>
      <c r="N94" s="49"/>
      <c r="O94" s="50"/>
      <c r="P94" s="433"/>
      <c r="Q94" s="434"/>
      <c r="R94" s="379"/>
      <c r="S94" s="380"/>
      <c r="T94" s="379"/>
      <c r="U94" s="380"/>
      <c r="V94" s="379"/>
      <c r="W94" s="380"/>
      <c r="X94" s="76"/>
      <c r="Y94" s="77"/>
    </row>
    <row r="95" spans="2:25" s="18" customFormat="1" ht="15" customHeight="1">
      <c r="B95" s="440"/>
      <c r="C95" s="441"/>
      <c r="D95" s="441"/>
      <c r="E95" s="442"/>
      <c r="F95" s="76"/>
      <c r="G95" s="538" t="s">
        <v>226</v>
      </c>
      <c r="H95" s="538"/>
      <c r="I95" s="351" t="s">
        <v>247</v>
      </c>
      <c r="J95" s="352"/>
      <c r="K95" s="42"/>
      <c r="L95" s="42"/>
      <c r="M95" s="450"/>
      <c r="N95" s="49"/>
      <c r="O95" s="50"/>
      <c r="P95" s="429"/>
      <c r="Q95" s="430"/>
      <c r="R95" s="429"/>
      <c r="S95" s="430"/>
      <c r="T95" s="51"/>
      <c r="U95" s="52"/>
      <c r="V95" s="51"/>
      <c r="W95" s="52"/>
      <c r="X95" s="76"/>
      <c r="Y95" s="77"/>
    </row>
    <row r="96" spans="2:25" s="18" customFormat="1" ht="15" customHeight="1">
      <c r="B96" s="440"/>
      <c r="C96" s="441"/>
      <c r="D96" s="441"/>
      <c r="E96" s="442"/>
      <c r="F96" s="76"/>
      <c r="G96" s="539" t="s">
        <v>228</v>
      </c>
      <c r="H96" s="539"/>
      <c r="I96" s="353" t="s">
        <v>248</v>
      </c>
      <c r="J96" s="354"/>
      <c r="K96" s="42"/>
      <c r="L96" s="42"/>
      <c r="M96" s="450"/>
      <c r="N96" s="388" t="s">
        <v>220</v>
      </c>
      <c r="O96" s="389"/>
      <c r="P96" s="431"/>
      <c r="Q96" s="432"/>
      <c r="R96" s="431"/>
      <c r="S96" s="432"/>
      <c r="T96" s="53"/>
      <c r="U96" s="54"/>
      <c r="V96" s="53"/>
      <c r="W96" s="54"/>
      <c r="X96" s="76"/>
      <c r="Y96" s="77"/>
    </row>
    <row r="97" spans="2:29" s="18" customFormat="1" ht="15" customHeight="1">
      <c r="B97" s="440"/>
      <c r="C97" s="441"/>
      <c r="D97" s="441"/>
      <c r="E97" s="442"/>
      <c r="F97" s="76"/>
      <c r="G97" s="540" t="s">
        <v>230</v>
      </c>
      <c r="H97" s="540"/>
      <c r="I97" s="355" t="s">
        <v>249</v>
      </c>
      <c r="J97" s="356"/>
      <c r="K97" s="42"/>
      <c r="L97" s="42"/>
      <c r="M97" s="451"/>
      <c r="N97" s="49"/>
      <c r="O97" s="50"/>
      <c r="P97" s="433"/>
      <c r="Q97" s="434"/>
      <c r="R97" s="433"/>
      <c r="S97" s="434"/>
      <c r="T97" s="55"/>
      <c r="U97" s="56"/>
      <c r="V97" s="55"/>
      <c r="W97" s="56"/>
      <c r="X97" s="76"/>
      <c r="Y97" s="77"/>
    </row>
    <row r="98" spans="2:29" s="18" customFormat="1" ht="15" customHeight="1">
      <c r="B98" s="440"/>
      <c r="C98" s="441"/>
      <c r="D98" s="441"/>
      <c r="E98" s="442"/>
      <c r="F98" s="76"/>
      <c r="G98" s="76"/>
      <c r="H98" s="76"/>
      <c r="I98" s="76"/>
      <c r="J98" s="76"/>
      <c r="K98" s="76"/>
      <c r="L98" s="76"/>
      <c r="M98" s="1"/>
      <c r="N98" s="495"/>
      <c r="O98" s="495"/>
      <c r="P98" s="388" t="s">
        <v>193</v>
      </c>
      <c r="Q98" s="494"/>
      <c r="R98" s="388" t="s">
        <v>191</v>
      </c>
      <c r="S98" s="494"/>
      <c r="T98" s="388" t="s">
        <v>221</v>
      </c>
      <c r="U98" s="494"/>
      <c r="V98" s="388" t="s">
        <v>186</v>
      </c>
      <c r="W98" s="494"/>
      <c r="X98" s="76"/>
      <c r="Y98" s="77"/>
    </row>
    <row r="99" spans="2:29" s="18" customFormat="1" ht="15" customHeight="1">
      <c r="B99" s="440"/>
      <c r="C99" s="441"/>
      <c r="D99" s="441"/>
      <c r="E99" s="442"/>
      <c r="F99" s="76"/>
      <c r="G99" s="76"/>
      <c r="H99" s="76"/>
      <c r="I99" s="76"/>
      <c r="J99" s="76"/>
      <c r="K99" s="76"/>
      <c r="L99" s="76"/>
      <c r="M99" s="1"/>
      <c r="N99" s="495"/>
      <c r="O99" s="495"/>
      <c r="P99" s="1"/>
      <c r="Q99" s="1"/>
      <c r="R99" s="1"/>
      <c r="S99" s="1"/>
      <c r="T99" s="1"/>
      <c r="U99" s="1"/>
      <c r="V99" s="1"/>
      <c r="W99" s="1"/>
      <c r="X99" s="76"/>
      <c r="Y99" s="77"/>
    </row>
    <row r="100" spans="2:29" s="18" customFormat="1" ht="15" customHeight="1">
      <c r="B100" s="440"/>
      <c r="C100" s="441"/>
      <c r="D100" s="441"/>
      <c r="E100" s="442"/>
      <c r="F100" s="76"/>
      <c r="G100" s="76"/>
      <c r="H100" s="76"/>
      <c r="I100" s="76"/>
      <c r="J100" s="76"/>
      <c r="K100" s="76"/>
      <c r="L100" s="76"/>
      <c r="M100" s="1"/>
      <c r="N100" s="495"/>
      <c r="O100" s="495"/>
      <c r="P100" s="467" t="s">
        <v>222</v>
      </c>
      <c r="Q100" s="468"/>
      <c r="R100" s="468"/>
      <c r="S100" s="468"/>
      <c r="T100" s="468"/>
      <c r="U100" s="468"/>
      <c r="V100" s="468"/>
      <c r="W100" s="469"/>
      <c r="X100" s="76"/>
      <c r="Y100" s="77"/>
    </row>
    <row r="101" spans="2:29" ht="15" customHeight="1">
      <c r="B101" s="440"/>
      <c r="C101" s="441"/>
      <c r="D101" s="441"/>
      <c r="E101" s="442"/>
      <c r="F101" s="35"/>
      <c r="Y101" s="15"/>
    </row>
    <row r="102" spans="2:29" ht="15" customHeight="1">
      <c r="B102" s="440"/>
      <c r="C102" s="441"/>
      <c r="D102" s="441"/>
      <c r="E102" s="442"/>
      <c r="F102" s="35"/>
      <c r="G102" s="409" t="s">
        <v>179</v>
      </c>
      <c r="H102" s="411" t="s">
        <v>180</v>
      </c>
      <c r="I102" s="412"/>
      <c r="J102" s="415" t="s">
        <v>250</v>
      </c>
      <c r="K102" s="411" t="s">
        <v>251</v>
      </c>
      <c r="L102" s="417"/>
      <c r="M102" s="417"/>
      <c r="N102" s="417"/>
      <c r="O102" s="412"/>
      <c r="P102" s="419" t="s">
        <v>252</v>
      </c>
      <c r="Q102" s="420"/>
      <c r="R102" s="421"/>
      <c r="S102" s="390" t="s">
        <v>253</v>
      </c>
      <c r="T102" s="391"/>
      <c r="U102" s="392"/>
      <c r="Y102" s="15"/>
    </row>
    <row r="103" spans="2:29" ht="16.5" customHeight="1" thickBot="1">
      <c r="B103" s="440"/>
      <c r="C103" s="441"/>
      <c r="D103" s="441"/>
      <c r="E103" s="442"/>
      <c r="F103" s="35"/>
      <c r="G103" s="410"/>
      <c r="H103" s="413"/>
      <c r="I103" s="414"/>
      <c r="J103" s="416"/>
      <c r="K103" s="413"/>
      <c r="L103" s="418"/>
      <c r="M103" s="418"/>
      <c r="N103" s="418"/>
      <c r="O103" s="414"/>
      <c r="P103" s="422"/>
      <c r="Q103" s="423"/>
      <c r="R103" s="424"/>
      <c r="S103" s="425"/>
      <c r="T103" s="426"/>
      <c r="U103" s="427"/>
      <c r="V103" s="43"/>
      <c r="W103" s="43"/>
      <c r="X103" s="43"/>
      <c r="Y103" s="15"/>
    </row>
    <row r="104" spans="2:29" ht="18.600000000000001" customHeight="1" thickTop="1">
      <c r="B104" s="440"/>
      <c r="C104" s="441"/>
      <c r="D104" s="441"/>
      <c r="E104" s="442"/>
      <c r="F104" s="35"/>
      <c r="G104" s="372" t="s">
        <v>190</v>
      </c>
      <c r="H104" s="402"/>
      <c r="I104" s="403"/>
      <c r="J104" s="428"/>
      <c r="K104" s="360"/>
      <c r="L104" s="361"/>
      <c r="M104" s="361"/>
      <c r="N104" s="361"/>
      <c r="O104" s="362"/>
      <c r="P104" s="399"/>
      <c r="Q104" s="400"/>
      <c r="R104" s="401"/>
      <c r="S104" s="399"/>
      <c r="T104" s="400"/>
      <c r="U104" s="401"/>
      <c r="V104" s="42"/>
      <c r="W104" s="42"/>
      <c r="X104" s="42"/>
      <c r="Y104" s="15"/>
      <c r="AC104" s="1" t="s">
        <v>254</v>
      </c>
    </row>
    <row r="105" spans="2:29" ht="16.2">
      <c r="B105" s="440"/>
      <c r="C105" s="441"/>
      <c r="D105" s="441"/>
      <c r="E105" s="442"/>
      <c r="F105" s="35"/>
      <c r="G105" s="373"/>
      <c r="H105" s="404"/>
      <c r="I105" s="405"/>
      <c r="J105" s="357"/>
      <c r="K105" s="363"/>
      <c r="L105" s="364"/>
      <c r="M105" s="364"/>
      <c r="N105" s="364"/>
      <c r="O105" s="365"/>
      <c r="P105" s="393"/>
      <c r="Q105" s="394"/>
      <c r="R105" s="395"/>
      <c r="S105" s="393"/>
      <c r="T105" s="394"/>
      <c r="U105" s="395"/>
      <c r="V105" s="42"/>
      <c r="W105" s="42"/>
      <c r="X105" s="42"/>
      <c r="Y105" s="15"/>
      <c r="AC105" s="1" t="s">
        <v>255</v>
      </c>
    </row>
    <row r="106" spans="2:29" ht="16.2">
      <c r="B106" s="440"/>
      <c r="C106" s="441"/>
      <c r="D106" s="441"/>
      <c r="E106" s="442"/>
      <c r="F106" s="35"/>
      <c r="G106" s="374"/>
      <c r="H106" s="406"/>
      <c r="I106" s="407"/>
      <c r="J106" s="358"/>
      <c r="K106" s="366"/>
      <c r="L106" s="367"/>
      <c r="M106" s="367"/>
      <c r="N106" s="367"/>
      <c r="O106" s="368"/>
      <c r="P106" s="396"/>
      <c r="Q106" s="397"/>
      <c r="R106" s="398"/>
      <c r="S106" s="396"/>
      <c r="T106" s="397"/>
      <c r="U106" s="398"/>
      <c r="V106" s="42"/>
      <c r="W106" s="42"/>
      <c r="X106" s="42"/>
      <c r="Y106" s="15"/>
    </row>
    <row r="107" spans="2:29" ht="16.350000000000001" customHeight="1">
      <c r="B107" s="440"/>
      <c r="C107" s="441"/>
      <c r="D107" s="441"/>
      <c r="E107" s="442"/>
      <c r="F107" s="35"/>
      <c r="G107" s="408" t="s">
        <v>195</v>
      </c>
      <c r="H107" s="452"/>
      <c r="I107" s="453"/>
      <c r="J107" s="270"/>
      <c r="K107" s="369"/>
      <c r="L107" s="370"/>
      <c r="M107" s="370"/>
      <c r="N107" s="370"/>
      <c r="O107" s="371"/>
      <c r="P107" s="390"/>
      <c r="Q107" s="391"/>
      <c r="R107" s="392"/>
      <c r="S107" s="390"/>
      <c r="T107" s="391"/>
      <c r="U107" s="392"/>
      <c r="V107" s="42"/>
      <c r="W107" s="42"/>
      <c r="X107" s="42"/>
      <c r="Y107" s="15"/>
    </row>
    <row r="108" spans="2:29" ht="16.2">
      <c r="B108" s="440"/>
      <c r="C108" s="441"/>
      <c r="D108" s="441"/>
      <c r="E108" s="442"/>
      <c r="F108" s="35"/>
      <c r="G108" s="373"/>
      <c r="H108" s="404"/>
      <c r="I108" s="454"/>
      <c r="J108" s="357"/>
      <c r="K108" s="363"/>
      <c r="L108" s="364"/>
      <c r="M108" s="364"/>
      <c r="N108" s="364"/>
      <c r="O108" s="365"/>
      <c r="P108" s="393"/>
      <c r="Q108" s="394"/>
      <c r="R108" s="395"/>
      <c r="S108" s="393"/>
      <c r="T108" s="394"/>
      <c r="U108" s="395"/>
      <c r="V108" s="42"/>
      <c r="W108" s="42"/>
      <c r="X108" s="42"/>
      <c r="Y108" s="15"/>
    </row>
    <row r="109" spans="2:29" ht="16.2">
      <c r="B109" s="440"/>
      <c r="C109" s="441"/>
      <c r="D109" s="441"/>
      <c r="E109" s="442"/>
      <c r="F109" s="80"/>
      <c r="G109" s="374"/>
      <c r="H109" s="406"/>
      <c r="I109" s="455"/>
      <c r="J109" s="358"/>
      <c r="K109" s="366"/>
      <c r="L109" s="367"/>
      <c r="M109" s="367"/>
      <c r="N109" s="367"/>
      <c r="O109" s="368"/>
      <c r="P109" s="396"/>
      <c r="Q109" s="397"/>
      <c r="R109" s="398"/>
      <c r="S109" s="396"/>
      <c r="T109" s="397"/>
      <c r="U109" s="398"/>
      <c r="Y109" s="15"/>
    </row>
    <row r="110" spans="2:29" ht="16.2">
      <c r="B110" s="440"/>
      <c r="C110" s="441"/>
      <c r="D110" s="441"/>
      <c r="E110" s="442"/>
      <c r="F110" s="81"/>
      <c r="G110" s="408" t="s">
        <v>200</v>
      </c>
      <c r="H110" s="452"/>
      <c r="I110" s="453"/>
      <c r="J110" s="357"/>
      <c r="K110" s="369"/>
      <c r="L110" s="370"/>
      <c r="M110" s="370"/>
      <c r="N110" s="370"/>
      <c r="O110" s="371"/>
      <c r="P110" s="390"/>
      <c r="Q110" s="391"/>
      <c r="R110" s="392"/>
      <c r="S110" s="390"/>
      <c r="T110" s="391"/>
      <c r="U110" s="392"/>
      <c r="Y110" s="15"/>
    </row>
    <row r="111" spans="2:29" ht="16.2">
      <c r="B111" s="440"/>
      <c r="C111" s="441"/>
      <c r="D111" s="441"/>
      <c r="E111" s="442"/>
      <c r="F111" s="35"/>
      <c r="G111" s="373"/>
      <c r="H111" s="404"/>
      <c r="I111" s="454"/>
      <c r="J111" s="357"/>
      <c r="K111" s="363"/>
      <c r="L111" s="364"/>
      <c r="M111" s="364"/>
      <c r="N111" s="364"/>
      <c r="O111" s="365"/>
      <c r="P111" s="393"/>
      <c r="Q111" s="394"/>
      <c r="R111" s="395"/>
      <c r="S111" s="393"/>
      <c r="T111" s="394"/>
      <c r="U111" s="395"/>
      <c r="Y111" s="15"/>
    </row>
    <row r="112" spans="2:29" ht="16.2">
      <c r="B112" s="440"/>
      <c r="C112" s="441"/>
      <c r="D112" s="441"/>
      <c r="E112" s="442"/>
      <c r="F112" s="35"/>
      <c r="G112" s="374"/>
      <c r="H112" s="406"/>
      <c r="I112" s="455"/>
      <c r="J112" s="358"/>
      <c r="K112" s="366"/>
      <c r="L112" s="367"/>
      <c r="M112" s="367"/>
      <c r="N112" s="367"/>
      <c r="O112" s="368"/>
      <c r="P112" s="396"/>
      <c r="Q112" s="397"/>
      <c r="R112" s="398"/>
      <c r="S112" s="396"/>
      <c r="T112" s="397"/>
      <c r="U112" s="398"/>
      <c r="Y112" s="15"/>
    </row>
    <row r="113" spans="2:25" ht="16.350000000000001" customHeight="1">
      <c r="B113" s="440"/>
      <c r="C113" s="441"/>
      <c r="D113" s="441"/>
      <c r="E113" s="442"/>
      <c r="F113" s="35"/>
      <c r="G113" s="408" t="s">
        <v>207</v>
      </c>
      <c r="H113" s="452"/>
      <c r="I113" s="453"/>
      <c r="J113" s="357"/>
      <c r="K113" s="369"/>
      <c r="L113" s="370"/>
      <c r="M113" s="370"/>
      <c r="N113" s="370"/>
      <c r="O113" s="371"/>
      <c r="P113" s="390"/>
      <c r="Q113" s="391"/>
      <c r="R113" s="392"/>
      <c r="S113" s="390"/>
      <c r="T113" s="391"/>
      <c r="U113" s="392"/>
      <c r="Y113" s="15"/>
    </row>
    <row r="114" spans="2:25" ht="16.2">
      <c r="B114" s="440"/>
      <c r="C114" s="441"/>
      <c r="D114" s="441"/>
      <c r="E114" s="442"/>
      <c r="F114" s="35"/>
      <c r="G114" s="373"/>
      <c r="H114" s="404"/>
      <c r="I114" s="454"/>
      <c r="J114" s="357"/>
      <c r="K114" s="363"/>
      <c r="L114" s="364"/>
      <c r="M114" s="364"/>
      <c r="N114" s="364"/>
      <c r="O114" s="365"/>
      <c r="P114" s="393"/>
      <c r="Q114" s="394"/>
      <c r="R114" s="395"/>
      <c r="S114" s="393"/>
      <c r="T114" s="394"/>
      <c r="U114" s="395"/>
      <c r="Y114" s="15"/>
    </row>
    <row r="115" spans="2:25" ht="16.2">
      <c r="B115" s="440"/>
      <c r="C115" s="441"/>
      <c r="D115" s="441"/>
      <c r="E115" s="442"/>
      <c r="F115" s="35"/>
      <c r="G115" s="374"/>
      <c r="H115" s="406"/>
      <c r="I115" s="455"/>
      <c r="J115" s="358"/>
      <c r="K115" s="366"/>
      <c r="L115" s="367"/>
      <c r="M115" s="367"/>
      <c r="N115" s="367"/>
      <c r="O115" s="368"/>
      <c r="P115" s="396"/>
      <c r="Q115" s="397"/>
      <c r="R115" s="398"/>
      <c r="S115" s="396"/>
      <c r="T115" s="397"/>
      <c r="U115" s="398"/>
      <c r="Y115" s="15"/>
    </row>
    <row r="116" spans="2:25" ht="16.350000000000001" customHeight="1">
      <c r="B116" s="440"/>
      <c r="C116" s="441"/>
      <c r="D116" s="441"/>
      <c r="E116" s="442"/>
      <c r="F116" s="35"/>
      <c r="G116" s="408" t="s">
        <v>210</v>
      </c>
      <c r="H116" s="452"/>
      <c r="I116" s="453"/>
      <c r="J116" s="357"/>
      <c r="K116" s="369"/>
      <c r="L116" s="370"/>
      <c r="M116" s="370"/>
      <c r="N116" s="370"/>
      <c r="O116" s="371"/>
      <c r="P116" s="390"/>
      <c r="Q116" s="391"/>
      <c r="R116" s="392"/>
      <c r="S116" s="390"/>
      <c r="T116" s="391"/>
      <c r="U116" s="392"/>
      <c r="Y116" s="15"/>
    </row>
    <row r="117" spans="2:25" ht="16.2">
      <c r="B117" s="440"/>
      <c r="C117" s="441"/>
      <c r="D117" s="441"/>
      <c r="E117" s="442"/>
      <c r="F117" s="35"/>
      <c r="G117" s="373"/>
      <c r="H117" s="404"/>
      <c r="I117" s="454"/>
      <c r="J117" s="357"/>
      <c r="K117" s="363"/>
      <c r="L117" s="364"/>
      <c r="M117" s="364"/>
      <c r="N117" s="364"/>
      <c r="O117" s="365"/>
      <c r="P117" s="393"/>
      <c r="Q117" s="394"/>
      <c r="R117" s="395"/>
      <c r="S117" s="393"/>
      <c r="T117" s="394"/>
      <c r="U117" s="395"/>
      <c r="Y117" s="15"/>
    </row>
    <row r="118" spans="2:25" ht="16.2">
      <c r="B118" s="440"/>
      <c r="C118" s="441"/>
      <c r="D118" s="441"/>
      <c r="E118" s="442"/>
      <c r="F118" s="35"/>
      <c r="G118" s="374"/>
      <c r="H118" s="406"/>
      <c r="I118" s="455"/>
      <c r="J118" s="358"/>
      <c r="K118" s="366"/>
      <c r="L118" s="367"/>
      <c r="M118" s="367"/>
      <c r="N118" s="367"/>
      <c r="O118" s="368"/>
      <c r="P118" s="396"/>
      <c r="Q118" s="397"/>
      <c r="R118" s="398"/>
      <c r="S118" s="396"/>
      <c r="T118" s="397"/>
      <c r="U118" s="398"/>
      <c r="Y118" s="15"/>
    </row>
    <row r="119" spans="2:25" ht="16.350000000000001" customHeight="1">
      <c r="B119" s="440"/>
      <c r="C119" s="441"/>
      <c r="D119" s="441"/>
      <c r="E119" s="442"/>
      <c r="F119" s="80"/>
      <c r="G119" s="408" t="s">
        <v>212</v>
      </c>
      <c r="H119" s="452"/>
      <c r="I119" s="453"/>
      <c r="J119" s="357"/>
      <c r="K119" s="369"/>
      <c r="L119" s="370"/>
      <c r="M119" s="370"/>
      <c r="N119" s="370"/>
      <c r="O119" s="371"/>
      <c r="P119" s="390"/>
      <c r="Q119" s="391"/>
      <c r="R119" s="392"/>
      <c r="S119" s="390"/>
      <c r="T119" s="391"/>
      <c r="U119" s="392"/>
      <c r="Y119" s="15"/>
    </row>
    <row r="120" spans="2:25" ht="16.2">
      <c r="B120" s="440"/>
      <c r="C120" s="441"/>
      <c r="D120" s="441"/>
      <c r="E120" s="442"/>
      <c r="F120" s="81"/>
      <c r="G120" s="373"/>
      <c r="H120" s="404"/>
      <c r="I120" s="454"/>
      <c r="J120" s="357"/>
      <c r="K120" s="363"/>
      <c r="L120" s="364"/>
      <c r="M120" s="364"/>
      <c r="N120" s="364"/>
      <c r="O120" s="365"/>
      <c r="P120" s="393"/>
      <c r="Q120" s="394"/>
      <c r="R120" s="395"/>
      <c r="S120" s="393"/>
      <c r="T120" s="394"/>
      <c r="U120" s="395"/>
      <c r="Y120" s="15"/>
    </row>
    <row r="121" spans="2:25" ht="16.2">
      <c r="B121" s="440"/>
      <c r="C121" s="441"/>
      <c r="D121" s="441"/>
      <c r="E121" s="442"/>
      <c r="F121" s="35"/>
      <c r="G121" s="374"/>
      <c r="H121" s="406"/>
      <c r="I121" s="455"/>
      <c r="J121" s="358"/>
      <c r="K121" s="366"/>
      <c r="L121" s="367"/>
      <c r="M121" s="367"/>
      <c r="N121" s="367"/>
      <c r="O121" s="368"/>
      <c r="P121" s="396"/>
      <c r="Q121" s="397"/>
      <c r="R121" s="398"/>
      <c r="S121" s="396"/>
      <c r="T121" s="397"/>
      <c r="U121" s="398"/>
      <c r="Y121" s="15"/>
    </row>
    <row r="122" spans="2:25" ht="16.2">
      <c r="B122" s="440"/>
      <c r="C122" s="441"/>
      <c r="D122" s="441"/>
      <c r="E122" s="442"/>
      <c r="F122" s="35"/>
      <c r="G122" s="408" t="s">
        <v>217</v>
      </c>
      <c r="H122" s="452"/>
      <c r="I122" s="453"/>
      <c r="J122" s="270"/>
      <c r="K122" s="404"/>
      <c r="L122" s="405"/>
      <c r="M122" s="405"/>
      <c r="N122" s="405"/>
      <c r="O122" s="454"/>
      <c r="P122" s="390"/>
      <c r="Q122" s="391"/>
      <c r="R122" s="392"/>
      <c r="S122" s="390"/>
      <c r="T122" s="391"/>
      <c r="U122" s="392"/>
      <c r="V122" s="74"/>
      <c r="W122" s="49"/>
      <c r="X122" s="74"/>
      <c r="Y122" s="15"/>
    </row>
    <row r="123" spans="2:25" ht="16.2">
      <c r="B123" s="440"/>
      <c r="C123" s="441"/>
      <c r="D123" s="441"/>
      <c r="E123" s="442"/>
      <c r="F123" s="35"/>
      <c r="G123" s="373"/>
      <c r="H123" s="404"/>
      <c r="I123" s="454"/>
      <c r="J123" s="357"/>
      <c r="K123" s="404"/>
      <c r="L123" s="405"/>
      <c r="M123" s="405"/>
      <c r="N123" s="405"/>
      <c r="O123" s="454"/>
      <c r="P123" s="393"/>
      <c r="Q123" s="394"/>
      <c r="R123" s="395"/>
      <c r="S123" s="393"/>
      <c r="T123" s="394"/>
      <c r="U123" s="395"/>
      <c r="V123" s="1"/>
      <c r="W123" s="1"/>
      <c r="X123" s="1"/>
      <c r="Y123" s="15"/>
    </row>
    <row r="124" spans="2:25" ht="16.2">
      <c r="B124" s="440"/>
      <c r="C124" s="441"/>
      <c r="D124" s="441"/>
      <c r="E124" s="442"/>
      <c r="F124" s="35"/>
      <c r="G124" s="374"/>
      <c r="H124" s="406"/>
      <c r="I124" s="455"/>
      <c r="J124" s="358"/>
      <c r="K124" s="406"/>
      <c r="L124" s="407"/>
      <c r="M124" s="407"/>
      <c r="N124" s="407"/>
      <c r="O124" s="455"/>
      <c r="P124" s="396"/>
      <c r="Q124" s="397"/>
      <c r="R124" s="398"/>
      <c r="S124" s="396"/>
      <c r="T124" s="397"/>
      <c r="U124" s="398"/>
      <c r="V124" s="49"/>
      <c r="W124" s="49"/>
      <c r="X124" s="49"/>
      <c r="Y124" s="15"/>
    </row>
    <row r="125" spans="2:25" ht="15" customHeight="1">
      <c r="B125" s="440"/>
      <c r="C125" s="441"/>
      <c r="D125" s="441"/>
      <c r="E125" s="442"/>
      <c r="G125" s="408" t="s">
        <v>219</v>
      </c>
      <c r="H125" s="63"/>
      <c r="I125" s="65"/>
      <c r="J125" s="270"/>
      <c r="K125" s="63"/>
      <c r="L125" s="64"/>
      <c r="M125" s="64"/>
      <c r="N125" s="64"/>
      <c r="O125" s="65"/>
      <c r="P125" s="393"/>
      <c r="Q125" s="394"/>
      <c r="R125" s="395"/>
      <c r="S125" s="390"/>
      <c r="T125" s="391"/>
      <c r="U125" s="392"/>
      <c r="Y125" s="15"/>
    </row>
    <row r="126" spans="2:25" ht="18" customHeight="1">
      <c r="B126" s="440"/>
      <c r="C126" s="441"/>
      <c r="D126" s="441"/>
      <c r="E126" s="442"/>
      <c r="G126" s="373"/>
      <c r="H126" s="69"/>
      <c r="I126" s="70"/>
      <c r="J126" s="357"/>
      <c r="K126" s="69"/>
      <c r="L126" s="31"/>
      <c r="M126" s="31"/>
      <c r="N126" s="31"/>
      <c r="O126" s="70"/>
      <c r="P126" s="393"/>
      <c r="Q126" s="394"/>
      <c r="R126" s="395"/>
      <c r="S126" s="393"/>
      <c r="T126" s="394"/>
      <c r="U126" s="395"/>
      <c r="V126" s="1"/>
      <c r="W126" s="1"/>
      <c r="X126" s="1"/>
      <c r="Y126" s="15"/>
    </row>
    <row r="127" spans="2:25" ht="18.600000000000001" customHeight="1">
      <c r="B127" s="440"/>
      <c r="C127" s="441"/>
      <c r="D127" s="441"/>
      <c r="E127" s="442"/>
      <c r="G127" s="374"/>
      <c r="H127" s="66"/>
      <c r="I127" s="68"/>
      <c r="J127" s="358"/>
      <c r="K127" s="66"/>
      <c r="L127" s="67"/>
      <c r="M127" s="67"/>
      <c r="N127" s="67"/>
      <c r="O127" s="68"/>
      <c r="P127" s="396"/>
      <c r="Q127" s="397"/>
      <c r="R127" s="398"/>
      <c r="S127" s="396"/>
      <c r="T127" s="397"/>
      <c r="U127" s="398"/>
      <c r="V127" s="1"/>
      <c r="W127" s="1"/>
      <c r="X127" s="1"/>
      <c r="Y127" s="15"/>
    </row>
    <row r="128" spans="2:25">
      <c r="B128" s="443"/>
      <c r="C128" s="444"/>
      <c r="D128" s="444"/>
      <c r="E128" s="445"/>
      <c r="F128" s="8"/>
      <c r="G128" s="8"/>
      <c r="H128" s="8"/>
      <c r="I128" s="8"/>
      <c r="J128" s="8"/>
      <c r="K128" s="26"/>
      <c r="L128" s="26"/>
      <c r="M128" s="26"/>
      <c r="N128" s="26"/>
      <c r="O128" s="26"/>
      <c r="P128" s="26"/>
      <c r="Q128" s="26"/>
      <c r="R128" s="26"/>
      <c r="S128" s="26"/>
      <c r="T128" s="26"/>
      <c r="U128" s="26"/>
      <c r="V128" s="26"/>
      <c r="W128" s="26"/>
      <c r="X128" s="26"/>
      <c r="Y128" s="9"/>
    </row>
  </sheetData>
  <mergeCells count="232">
    <mergeCell ref="B83:Y83"/>
    <mergeCell ref="T98:U98"/>
    <mergeCell ref="V98:W98"/>
    <mergeCell ref="P100:W100"/>
    <mergeCell ref="N96:O96"/>
    <mergeCell ref="G95:H95"/>
    <mergeCell ref="R86:S88"/>
    <mergeCell ref="T86:U88"/>
    <mergeCell ref="G93:H93"/>
    <mergeCell ref="G96:H96"/>
    <mergeCell ref="P92:Q94"/>
    <mergeCell ref="N93:O93"/>
    <mergeCell ref="P95:Q97"/>
    <mergeCell ref="G97:H97"/>
    <mergeCell ref="I93:J93"/>
    <mergeCell ref="R95:S97"/>
    <mergeCell ref="N98:O100"/>
    <mergeCell ref="P98:Q98"/>
    <mergeCell ref="R98:S98"/>
    <mergeCell ref="R92:S94"/>
    <mergeCell ref="T92:U94"/>
    <mergeCell ref="V86:W88"/>
    <mergeCell ref="N87:O87"/>
    <mergeCell ref="P89:Q91"/>
    <mergeCell ref="O77:Q77"/>
    <mergeCell ref="R77:X77"/>
    <mergeCell ref="O78:Q78"/>
    <mergeCell ref="R78:X78"/>
    <mergeCell ref="O79:Q79"/>
    <mergeCell ref="R79:X79"/>
    <mergeCell ref="O80:Q80"/>
    <mergeCell ref="R80:X80"/>
    <mergeCell ref="O81:Q81"/>
    <mergeCell ref="R81:X81"/>
    <mergeCell ref="L68:L70"/>
    <mergeCell ref="G71:G73"/>
    <mergeCell ref="H71:I73"/>
    <mergeCell ref="J71:J73"/>
    <mergeCell ref="K71:K73"/>
    <mergeCell ref="L71:L73"/>
    <mergeCell ref="G59:G61"/>
    <mergeCell ref="H59:I61"/>
    <mergeCell ref="J59:J61"/>
    <mergeCell ref="K59:K61"/>
    <mergeCell ref="L59:L61"/>
    <mergeCell ref="G62:G64"/>
    <mergeCell ref="H62:I64"/>
    <mergeCell ref="J62:J64"/>
    <mergeCell ref="K62:K64"/>
    <mergeCell ref="L62:L64"/>
    <mergeCell ref="G65:G67"/>
    <mergeCell ref="H65:I67"/>
    <mergeCell ref="J65:J67"/>
    <mergeCell ref="K65:K67"/>
    <mergeCell ref="L65:L67"/>
    <mergeCell ref="G68:G70"/>
    <mergeCell ref="H68:I70"/>
    <mergeCell ref="J68:J70"/>
    <mergeCell ref="G53:G55"/>
    <mergeCell ref="H53:I55"/>
    <mergeCell ref="J53:J55"/>
    <mergeCell ref="K53:K55"/>
    <mergeCell ref="L53:L55"/>
    <mergeCell ref="G56:G58"/>
    <mergeCell ref="H56:I58"/>
    <mergeCell ref="J56:J58"/>
    <mergeCell ref="K56:K58"/>
    <mergeCell ref="L56:L58"/>
    <mergeCell ref="G47:G49"/>
    <mergeCell ref="H47:I49"/>
    <mergeCell ref="J47:J49"/>
    <mergeCell ref="K47:K49"/>
    <mergeCell ref="L47:L49"/>
    <mergeCell ref="G50:G52"/>
    <mergeCell ref="H50:I52"/>
    <mergeCell ref="J50:J52"/>
    <mergeCell ref="K50:K52"/>
    <mergeCell ref="L50:L52"/>
    <mergeCell ref="U61:V63"/>
    <mergeCell ref="W61:X63"/>
    <mergeCell ref="W64:X66"/>
    <mergeCell ref="U67:V69"/>
    <mergeCell ref="W67:X69"/>
    <mergeCell ref="O62:P62"/>
    <mergeCell ref="Q73:R73"/>
    <mergeCell ref="S73:T73"/>
    <mergeCell ref="U73:V73"/>
    <mergeCell ref="W73:X73"/>
    <mergeCell ref="Q70:R72"/>
    <mergeCell ref="S61:T63"/>
    <mergeCell ref="S64:T66"/>
    <mergeCell ref="S67:T69"/>
    <mergeCell ref="S70:T72"/>
    <mergeCell ref="O65:P65"/>
    <mergeCell ref="O73:P75"/>
    <mergeCell ref="O71:P71"/>
    <mergeCell ref="Q64:R66"/>
    <mergeCell ref="Q67:R69"/>
    <mergeCell ref="O68:P68"/>
    <mergeCell ref="Q61:R63"/>
    <mergeCell ref="O49:Q49"/>
    <mergeCell ref="O50:Q50"/>
    <mergeCell ref="O51:Q51"/>
    <mergeCell ref="O54:Q54"/>
    <mergeCell ref="O55:Q55"/>
    <mergeCell ref="O56:Q56"/>
    <mergeCell ref="R51:X51"/>
    <mergeCell ref="R56:X56"/>
    <mergeCell ref="O57:Q57"/>
    <mergeCell ref="R57:X57"/>
    <mergeCell ref="R58:X58"/>
    <mergeCell ref="R55:X55"/>
    <mergeCell ref="R54:X54"/>
    <mergeCell ref="O58:Q58"/>
    <mergeCell ref="B1:Y1"/>
    <mergeCell ref="H25:I29"/>
    <mergeCell ref="J25:M29"/>
    <mergeCell ref="N25:X29"/>
    <mergeCell ref="H35:I39"/>
    <mergeCell ref="J35:M39"/>
    <mergeCell ref="N35:X39"/>
    <mergeCell ref="H30:I34"/>
    <mergeCell ref="J30:M34"/>
    <mergeCell ref="N30:X34"/>
    <mergeCell ref="N3:X3"/>
    <mergeCell ref="H5:I9"/>
    <mergeCell ref="H10:I14"/>
    <mergeCell ref="J10:M14"/>
    <mergeCell ref="N10:X14"/>
    <mergeCell ref="N4:X4"/>
    <mergeCell ref="J5:M9"/>
    <mergeCell ref="N5:X9"/>
    <mergeCell ref="O47:Q47"/>
    <mergeCell ref="O48:Q48"/>
    <mergeCell ref="G125:G127"/>
    <mergeCell ref="B2:E44"/>
    <mergeCell ref="N61:N72"/>
    <mergeCell ref="H40:I44"/>
    <mergeCell ref="J40:M44"/>
    <mergeCell ref="N40:X44"/>
    <mergeCell ref="G3:G4"/>
    <mergeCell ref="H15:I19"/>
    <mergeCell ref="J3:M4"/>
    <mergeCell ref="J15:M19"/>
    <mergeCell ref="N15:X19"/>
    <mergeCell ref="H20:I24"/>
    <mergeCell ref="J20:M24"/>
    <mergeCell ref="N20:X24"/>
    <mergeCell ref="H3:I4"/>
    <mergeCell ref="K68:K70"/>
    <mergeCell ref="B45:Y45"/>
    <mergeCell ref="B46:E82"/>
    <mergeCell ref="R47:X47"/>
    <mergeCell ref="Q75:X75"/>
    <mergeCell ref="U64:V66"/>
    <mergeCell ref="R48:X48"/>
    <mergeCell ref="R49:X49"/>
    <mergeCell ref="R50:X50"/>
    <mergeCell ref="S119:U121"/>
    <mergeCell ref="G122:G124"/>
    <mergeCell ref="J122:J124"/>
    <mergeCell ref="P122:R124"/>
    <mergeCell ref="S122:U124"/>
    <mergeCell ref="P119:R121"/>
    <mergeCell ref="G119:G121"/>
    <mergeCell ref="K110:O112"/>
    <mergeCell ref="K113:O115"/>
    <mergeCell ref="S110:U112"/>
    <mergeCell ref="G113:G115"/>
    <mergeCell ref="J113:J115"/>
    <mergeCell ref="P113:R115"/>
    <mergeCell ref="S113:U115"/>
    <mergeCell ref="G116:G118"/>
    <mergeCell ref="J116:J118"/>
    <mergeCell ref="P116:R118"/>
    <mergeCell ref="S116:U118"/>
    <mergeCell ref="P125:R127"/>
    <mergeCell ref="S125:U127"/>
    <mergeCell ref="G110:G112"/>
    <mergeCell ref="J110:J112"/>
    <mergeCell ref="P110:R112"/>
    <mergeCell ref="P86:Q88"/>
    <mergeCell ref="V92:W94"/>
    <mergeCell ref="I86:J86"/>
    <mergeCell ref="B84:E128"/>
    <mergeCell ref="G86:H86"/>
    <mergeCell ref="G87:H87"/>
    <mergeCell ref="G88:H88"/>
    <mergeCell ref="G89:H89"/>
    <mergeCell ref="G90:H90"/>
    <mergeCell ref="M86:M97"/>
    <mergeCell ref="H107:I109"/>
    <mergeCell ref="H110:I112"/>
    <mergeCell ref="H113:I115"/>
    <mergeCell ref="K122:O124"/>
    <mergeCell ref="H122:I124"/>
    <mergeCell ref="H116:I118"/>
    <mergeCell ref="H119:I121"/>
    <mergeCell ref="K116:O118"/>
    <mergeCell ref="K119:O121"/>
    <mergeCell ref="G94:H94"/>
    <mergeCell ref="K104:O106"/>
    <mergeCell ref="K107:O109"/>
    <mergeCell ref="G104:G106"/>
    <mergeCell ref="R89:S91"/>
    <mergeCell ref="T89:U91"/>
    <mergeCell ref="V89:W91"/>
    <mergeCell ref="N90:O90"/>
    <mergeCell ref="P107:R109"/>
    <mergeCell ref="S104:U106"/>
    <mergeCell ref="S107:U109"/>
    <mergeCell ref="H104:I106"/>
    <mergeCell ref="G107:G109"/>
    <mergeCell ref="G102:G103"/>
    <mergeCell ref="H102:I103"/>
    <mergeCell ref="J102:J103"/>
    <mergeCell ref="K102:O103"/>
    <mergeCell ref="P102:R103"/>
    <mergeCell ref="S102:U103"/>
    <mergeCell ref="J104:J106"/>
    <mergeCell ref="J107:J109"/>
    <mergeCell ref="P104:R106"/>
    <mergeCell ref="I87:J87"/>
    <mergeCell ref="I88:J88"/>
    <mergeCell ref="I89:J89"/>
    <mergeCell ref="I90:J90"/>
    <mergeCell ref="I94:J94"/>
    <mergeCell ref="I95:J95"/>
    <mergeCell ref="I96:J96"/>
    <mergeCell ref="I97:J97"/>
    <mergeCell ref="J125:J127"/>
    <mergeCell ref="J119:J121"/>
  </mergeCells>
  <phoneticPr fontId="1"/>
  <dataValidations count="7">
    <dataValidation type="list" allowBlank="1" showInputMessage="1" showErrorMessage="1" sqref="J50:J82" xr:uid="{08D8A616-05D3-4A5D-9572-19B571FEC4BE}">
      <formula1>$Z$64:$Z$67</formula1>
    </dataValidation>
    <dataValidation type="list" allowBlank="1" showInputMessage="1" showErrorMessage="1" sqref="K50:K82" xr:uid="{200DFE7A-A661-4647-ABCA-260470CD7720}">
      <formula1>$AA$64:$AA$67</formula1>
    </dataValidation>
    <dataValidation type="list" allowBlank="1" showInputMessage="1" showErrorMessage="1" sqref="L74:L82" xr:uid="{37AE05E8-A0A7-4277-BEC0-DCBF64C3FD16}">
      <formula1>$AB$64:$AB$67</formula1>
    </dataValidation>
    <dataValidation type="list" allowBlank="1" showInputMessage="1" showErrorMessage="1" sqref="J122 J125" xr:uid="{DC3C8A3A-922B-4F41-99A0-D6D1FB3C6B86}">
      <formula1>#REF!</formula1>
    </dataValidation>
    <dataValidation type="list" allowBlank="1" showInputMessage="1" showErrorMessage="1" sqref="J104:J121" xr:uid="{AE6C4C51-A903-48F0-B4C9-4E6458257C61}">
      <formula1>"回避, 転嫁,軽減,受容"</formula1>
    </dataValidation>
    <dataValidation type="list" allowBlank="1" showInputMessage="1" showErrorMessage="1" sqref="L50:L73 P104:R127" xr:uid="{683BB200-5570-4790-9604-5EC53ADE8686}">
      <formula1>"リスク大,リスク中,リスク小,リスクほぼ無し"</formula1>
    </dataValidation>
    <dataValidation type="list" allowBlank="1" showInputMessage="1" showErrorMessage="1" sqref="S104:U106 S107:U127" xr:uid="{DB307662-80C4-44F8-BCF7-78731F790140}">
      <formula1>$AC$104:$AC$105</formula1>
    </dataValidation>
  </dataValidations>
  <pageMargins left="0.25" right="0.25" top="0.75" bottom="0.75" header="0.3" footer="0.3"/>
  <pageSetup paperSize="9" scale="48" orientation="portrait" r:id="rId1"/>
  <rowBreaks count="1" manualBreakCount="1">
    <brk id="44"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F261-ECEC-4777-AB11-AFCCFCF9ABB1}">
  <dimension ref="B1:T80"/>
  <sheetViews>
    <sheetView zoomScale="81" zoomScaleNormal="81" workbookViewId="0">
      <selection activeCell="O20" sqref="O20"/>
    </sheetView>
  </sheetViews>
  <sheetFormatPr defaultColWidth="8.59765625" defaultRowHeight="15"/>
  <cols>
    <col min="1" max="1" width="1.796875" style="1" customWidth="1"/>
    <col min="2" max="4" width="8.59765625" style="1"/>
    <col min="5" max="5" width="16.59765625" style="1" customWidth="1"/>
    <col min="6" max="6" width="2.296875" style="1" customWidth="1"/>
    <col min="7" max="7" width="9.59765625" style="1" customWidth="1"/>
    <col min="8" max="8" width="11.09765625" style="1" customWidth="1"/>
    <col min="9" max="9" width="17.5" style="1" customWidth="1"/>
    <col min="10" max="10" width="5.09765625" style="1" customWidth="1"/>
    <col min="11" max="11" width="22" style="1" customWidth="1"/>
    <col min="12" max="16" width="4.59765625" style="25" customWidth="1"/>
    <col min="17" max="17" width="29.296875" style="1" customWidth="1"/>
    <col min="18" max="18" width="3.09765625" style="1" customWidth="1"/>
    <col min="19" max="19" width="0" style="1" hidden="1" customWidth="1"/>
    <col min="20" max="16384" width="8.59765625" style="1"/>
  </cols>
  <sheetData>
    <row r="1" spans="2:19" s="18" customFormat="1" ht="40.799999999999997" customHeight="1">
      <c r="B1" s="219" t="s">
        <v>256</v>
      </c>
      <c r="C1" s="220"/>
      <c r="D1" s="220"/>
      <c r="E1" s="220"/>
      <c r="F1" s="220"/>
      <c r="G1" s="220"/>
      <c r="H1" s="220"/>
      <c r="I1" s="220"/>
      <c r="J1" s="220"/>
      <c r="K1" s="220"/>
      <c r="L1" s="220"/>
      <c r="M1" s="220"/>
      <c r="N1" s="220"/>
      <c r="O1" s="220"/>
      <c r="P1" s="220"/>
      <c r="Q1" s="220"/>
      <c r="R1" s="221"/>
    </row>
    <row r="2" spans="2:19" ht="15" customHeight="1">
      <c r="B2" s="574" t="s">
        <v>257</v>
      </c>
      <c r="C2" s="575"/>
      <c r="D2" s="575"/>
      <c r="E2" s="576"/>
      <c r="F2" s="22"/>
      <c r="G2" s="21" t="s">
        <v>347</v>
      </c>
      <c r="H2" s="5"/>
      <c r="I2" s="5"/>
      <c r="J2" s="5"/>
      <c r="K2" s="5"/>
      <c r="L2" s="24"/>
      <c r="M2" s="24"/>
      <c r="N2" s="24"/>
      <c r="O2" s="24"/>
      <c r="P2" s="24"/>
      <c r="Q2" s="5"/>
      <c r="R2" s="6"/>
    </row>
    <row r="3" spans="2:19" ht="15" customHeight="1">
      <c r="B3" s="577"/>
      <c r="C3" s="578"/>
      <c r="D3" s="578"/>
      <c r="E3" s="579"/>
      <c r="G3" s="569" t="s">
        <v>258</v>
      </c>
      <c r="H3" s="570"/>
      <c r="I3" s="571"/>
      <c r="J3" s="565"/>
      <c r="K3" s="566"/>
      <c r="L3" s="566"/>
      <c r="M3" s="566"/>
      <c r="N3" s="566"/>
      <c r="O3" s="566"/>
      <c r="P3" s="566"/>
      <c r="Q3" s="567"/>
      <c r="R3" s="15"/>
      <c r="S3" s="1" t="s">
        <v>254</v>
      </c>
    </row>
    <row r="4" spans="2:19" ht="18" customHeight="1">
      <c r="B4" s="559" t="s">
        <v>349</v>
      </c>
      <c r="C4" s="560"/>
      <c r="D4" s="560"/>
      <c r="E4" s="561"/>
      <c r="G4" s="275" t="s">
        <v>348</v>
      </c>
      <c r="H4" s="248"/>
      <c r="I4" s="243"/>
      <c r="J4" s="568"/>
      <c r="K4" s="288"/>
      <c r="L4" s="288"/>
      <c r="M4" s="288"/>
      <c r="N4" s="288"/>
      <c r="O4" s="288"/>
      <c r="P4" s="288"/>
      <c r="Q4" s="500"/>
      <c r="R4" s="15"/>
      <c r="S4" s="1" t="s">
        <v>255</v>
      </c>
    </row>
    <row r="5" spans="2:19" ht="15" customHeight="1">
      <c r="B5" s="559"/>
      <c r="C5" s="560"/>
      <c r="D5" s="560"/>
      <c r="E5" s="561"/>
      <c r="G5" s="244"/>
      <c r="H5" s="249"/>
      <c r="I5" s="245"/>
      <c r="J5" s="501"/>
      <c r="K5" s="495"/>
      <c r="L5" s="495"/>
      <c r="M5" s="495"/>
      <c r="N5" s="495"/>
      <c r="O5" s="495"/>
      <c r="P5" s="495"/>
      <c r="Q5" s="502"/>
      <c r="R5" s="15"/>
    </row>
    <row r="6" spans="2:19">
      <c r="B6" s="559"/>
      <c r="C6" s="560"/>
      <c r="D6" s="560"/>
      <c r="E6" s="561"/>
      <c r="G6" s="244"/>
      <c r="H6" s="249"/>
      <c r="I6" s="245"/>
      <c r="J6" s="501"/>
      <c r="K6" s="495"/>
      <c r="L6" s="495"/>
      <c r="M6" s="495"/>
      <c r="N6" s="495"/>
      <c r="O6" s="495"/>
      <c r="P6" s="495"/>
      <c r="Q6" s="502"/>
      <c r="R6" s="15"/>
    </row>
    <row r="7" spans="2:19">
      <c r="B7" s="559"/>
      <c r="C7" s="560"/>
      <c r="D7" s="560"/>
      <c r="E7" s="561"/>
      <c r="G7" s="246"/>
      <c r="H7" s="250"/>
      <c r="I7" s="247"/>
      <c r="J7" s="542"/>
      <c r="K7" s="480"/>
      <c r="L7" s="480"/>
      <c r="M7" s="480"/>
      <c r="N7" s="480"/>
      <c r="O7" s="480"/>
      <c r="P7" s="480"/>
      <c r="Q7" s="481"/>
      <c r="R7" s="15"/>
    </row>
    <row r="8" spans="2:19">
      <c r="B8" s="559"/>
      <c r="C8" s="560"/>
      <c r="D8" s="560"/>
      <c r="E8" s="561"/>
      <c r="G8" s="158"/>
      <c r="H8" s="158"/>
      <c r="I8" s="158"/>
      <c r="J8" s="24"/>
      <c r="K8" s="24"/>
      <c r="L8" s="24"/>
      <c r="M8" s="24"/>
      <c r="N8" s="24"/>
      <c r="O8" s="24"/>
      <c r="P8" s="24"/>
      <c r="Q8" s="24"/>
      <c r="R8" s="15"/>
    </row>
    <row r="9" spans="2:19">
      <c r="B9" s="559"/>
      <c r="C9" s="560"/>
      <c r="D9" s="560"/>
      <c r="E9" s="561"/>
      <c r="G9" s="39" t="s">
        <v>259</v>
      </c>
      <c r="H9" s="34"/>
      <c r="I9" s="34"/>
      <c r="R9" s="15"/>
    </row>
    <row r="10" spans="2:19">
      <c r="B10" s="559"/>
      <c r="C10" s="560"/>
      <c r="D10" s="560"/>
      <c r="E10" s="561"/>
      <c r="G10" s="335" t="s">
        <v>260</v>
      </c>
      <c r="H10" s="192"/>
      <c r="I10" s="193"/>
      <c r="J10" s="565"/>
      <c r="K10" s="566"/>
      <c r="L10" s="566"/>
      <c r="M10" s="566"/>
      <c r="N10" s="566"/>
      <c r="O10" s="566"/>
      <c r="P10" s="566"/>
      <c r="Q10" s="567"/>
      <c r="R10" s="15"/>
    </row>
    <row r="11" spans="2:19">
      <c r="B11" s="559"/>
      <c r="C11" s="560"/>
      <c r="D11" s="560"/>
      <c r="E11" s="561"/>
      <c r="G11" s="276" t="s">
        <v>261</v>
      </c>
      <c r="H11" s="277"/>
      <c r="I11" s="278"/>
      <c r="J11" s="568"/>
      <c r="K11" s="288"/>
      <c r="L11" s="288"/>
      <c r="M11" s="288"/>
      <c r="N11" s="288"/>
      <c r="O11" s="288"/>
      <c r="P11" s="288"/>
      <c r="Q11" s="500"/>
      <c r="R11" s="15"/>
    </row>
    <row r="12" spans="2:19">
      <c r="B12" s="559"/>
      <c r="C12" s="560"/>
      <c r="D12" s="560"/>
      <c r="E12" s="561"/>
      <c r="G12" s="279"/>
      <c r="H12" s="280"/>
      <c r="I12" s="281"/>
      <c r="J12" s="501"/>
      <c r="K12" s="495"/>
      <c r="L12" s="495"/>
      <c r="M12" s="495"/>
      <c r="N12" s="495"/>
      <c r="O12" s="495"/>
      <c r="P12" s="495"/>
      <c r="Q12" s="502"/>
      <c r="R12" s="15"/>
    </row>
    <row r="13" spans="2:19">
      <c r="B13" s="559"/>
      <c r="C13" s="560"/>
      <c r="D13" s="560"/>
      <c r="E13" s="561"/>
      <c r="G13" s="279"/>
      <c r="H13" s="280"/>
      <c r="I13" s="281"/>
      <c r="J13" s="501"/>
      <c r="K13" s="495"/>
      <c r="L13" s="495"/>
      <c r="M13" s="495"/>
      <c r="N13" s="495"/>
      <c r="O13" s="495"/>
      <c r="P13" s="495"/>
      <c r="Q13" s="502"/>
      <c r="R13" s="15"/>
    </row>
    <row r="14" spans="2:19">
      <c r="B14" s="559"/>
      <c r="C14" s="560"/>
      <c r="D14" s="560"/>
      <c r="E14" s="561"/>
      <c r="G14" s="314"/>
      <c r="H14" s="315"/>
      <c r="I14" s="316"/>
      <c r="J14" s="542"/>
      <c r="K14" s="480"/>
      <c r="L14" s="480"/>
      <c r="M14" s="480"/>
      <c r="N14" s="480"/>
      <c r="O14" s="480"/>
      <c r="P14" s="480"/>
      <c r="Q14" s="481"/>
      <c r="R14" s="15"/>
    </row>
    <row r="15" spans="2:19">
      <c r="B15" s="559"/>
      <c r="C15" s="560"/>
      <c r="D15" s="560"/>
      <c r="E15" s="561"/>
      <c r="G15" s="96"/>
      <c r="H15" s="96"/>
      <c r="I15" s="96"/>
      <c r="J15" s="5"/>
      <c r="K15" s="5"/>
      <c r="L15" s="24"/>
      <c r="M15" s="24"/>
      <c r="N15" s="24"/>
      <c r="O15" s="24"/>
      <c r="P15" s="24"/>
      <c r="Q15" s="5"/>
      <c r="R15" s="15"/>
    </row>
    <row r="16" spans="2:19">
      <c r="B16" s="559"/>
      <c r="C16" s="560"/>
      <c r="D16" s="560"/>
      <c r="E16" s="561"/>
      <c r="G16" s="39" t="s">
        <v>262</v>
      </c>
      <c r="H16" s="34"/>
      <c r="I16" s="34"/>
      <c r="J16" s="31"/>
      <c r="K16" s="31"/>
      <c r="L16" s="31"/>
      <c r="M16" s="31"/>
      <c r="N16" s="31"/>
      <c r="O16" s="31"/>
      <c r="P16" s="31"/>
      <c r="Q16" s="31"/>
      <c r="R16" s="15"/>
    </row>
    <row r="17" spans="2:18">
      <c r="B17" s="559"/>
      <c r="C17" s="560"/>
      <c r="D17" s="560"/>
      <c r="E17" s="561"/>
      <c r="G17" s="335" t="s">
        <v>263</v>
      </c>
      <c r="H17" s="192"/>
      <c r="I17" s="193"/>
      <c r="J17" s="547"/>
      <c r="K17" s="548"/>
      <c r="L17" s="548"/>
      <c r="M17" s="548"/>
      <c r="N17" s="548"/>
      <c r="O17" s="548"/>
      <c r="P17" s="548"/>
      <c r="Q17" s="549"/>
      <c r="R17" s="15"/>
    </row>
    <row r="18" spans="2:18">
      <c r="B18" s="559"/>
      <c r="C18" s="560"/>
      <c r="D18" s="560"/>
      <c r="E18" s="561"/>
      <c r="G18" s="34"/>
      <c r="H18" s="34"/>
      <c r="I18" s="34"/>
      <c r="R18" s="15"/>
    </row>
    <row r="19" spans="2:18">
      <c r="B19" s="559"/>
      <c r="C19" s="560"/>
      <c r="D19" s="560"/>
      <c r="E19" s="561"/>
      <c r="G19" s="34"/>
      <c r="H19" s="34"/>
      <c r="I19" s="34"/>
      <c r="L19" s="1"/>
      <c r="M19" s="1"/>
      <c r="N19" s="1"/>
      <c r="O19" s="1"/>
      <c r="P19" s="1"/>
      <c r="R19" s="15"/>
    </row>
    <row r="20" spans="2:18">
      <c r="B20" s="559"/>
      <c r="C20" s="560"/>
      <c r="D20" s="560"/>
      <c r="E20" s="561"/>
      <c r="G20" s="39" t="s">
        <v>264</v>
      </c>
      <c r="H20" s="34"/>
      <c r="I20" s="34"/>
      <c r="L20" s="1"/>
      <c r="M20" s="1"/>
      <c r="N20" s="1"/>
      <c r="O20" s="1"/>
      <c r="P20" s="1"/>
      <c r="R20" s="15"/>
    </row>
    <row r="21" spans="2:18">
      <c r="B21" s="559"/>
      <c r="C21" s="560"/>
      <c r="D21" s="560"/>
      <c r="E21" s="561"/>
      <c r="G21" s="335" t="s">
        <v>265</v>
      </c>
      <c r="H21" s="192"/>
      <c r="I21" s="193"/>
      <c r="J21" s="565"/>
      <c r="K21" s="566"/>
      <c r="L21" s="566"/>
      <c r="M21" s="566"/>
      <c r="N21" s="566"/>
      <c r="O21" s="566"/>
      <c r="P21" s="566"/>
      <c r="Q21" s="567"/>
      <c r="R21" s="15"/>
    </row>
    <row r="22" spans="2:18">
      <c r="B22" s="559"/>
      <c r="C22" s="560"/>
      <c r="D22" s="560"/>
      <c r="E22" s="561"/>
      <c r="G22" s="580" t="s">
        <v>266</v>
      </c>
      <c r="H22" s="581"/>
      <c r="I22" s="582"/>
      <c r="J22" s="565"/>
      <c r="K22" s="566"/>
      <c r="L22" s="566"/>
      <c r="M22" s="566"/>
      <c r="N22" s="566"/>
      <c r="O22" s="566"/>
      <c r="P22" s="566"/>
      <c r="Q22" s="567"/>
      <c r="R22" s="15"/>
    </row>
    <row r="23" spans="2:18">
      <c r="B23" s="559"/>
      <c r="C23" s="560"/>
      <c r="D23" s="560"/>
      <c r="E23" s="561"/>
      <c r="G23" s="34"/>
      <c r="H23" s="34"/>
      <c r="I23" s="34"/>
      <c r="L23" s="1"/>
      <c r="M23" s="1"/>
      <c r="N23" s="1"/>
      <c r="O23" s="1"/>
      <c r="P23" s="1"/>
      <c r="R23" s="15"/>
    </row>
    <row r="24" spans="2:18">
      <c r="B24" s="559"/>
      <c r="C24" s="560"/>
      <c r="D24" s="560"/>
      <c r="E24" s="561"/>
      <c r="G24" s="34"/>
      <c r="H24" s="34"/>
      <c r="I24" s="34"/>
      <c r="L24" s="1"/>
      <c r="M24" s="1"/>
      <c r="N24" s="1"/>
      <c r="O24" s="1"/>
      <c r="P24" s="1"/>
      <c r="R24" s="15"/>
    </row>
    <row r="25" spans="2:18">
      <c r="B25" s="559"/>
      <c r="C25" s="560"/>
      <c r="D25" s="560"/>
      <c r="E25" s="561"/>
      <c r="G25" s="39" t="s">
        <v>267</v>
      </c>
      <c r="H25" s="34"/>
      <c r="I25" s="34"/>
      <c r="L25" s="1"/>
      <c r="M25" s="1"/>
      <c r="N25" s="1"/>
      <c r="O25" s="1"/>
      <c r="P25" s="1"/>
      <c r="R25" s="15"/>
    </row>
    <row r="26" spans="2:18">
      <c r="B26" s="559"/>
      <c r="C26" s="560"/>
      <c r="D26" s="560"/>
      <c r="E26" s="561"/>
      <c r="G26" s="569" t="s">
        <v>268</v>
      </c>
      <c r="H26" s="570"/>
      <c r="I26" s="571"/>
      <c r="J26" s="565"/>
      <c r="K26" s="566"/>
      <c r="L26" s="566"/>
      <c r="M26" s="566"/>
      <c r="N26" s="566"/>
      <c r="O26" s="566"/>
      <c r="P26" s="566"/>
      <c r="Q26" s="567"/>
      <c r="R26" s="15"/>
    </row>
    <row r="27" spans="2:18">
      <c r="B27" s="559"/>
      <c r="C27" s="560"/>
      <c r="D27" s="560"/>
      <c r="E27" s="561"/>
      <c r="G27" s="547" t="s">
        <v>269</v>
      </c>
      <c r="H27" s="570"/>
      <c r="I27" s="571"/>
      <c r="J27" s="565"/>
      <c r="K27" s="566"/>
      <c r="L27" s="566"/>
      <c r="M27" s="566"/>
      <c r="N27" s="566"/>
      <c r="O27" s="566"/>
      <c r="P27" s="566"/>
      <c r="Q27" s="567"/>
      <c r="R27" s="15"/>
    </row>
    <row r="28" spans="2:18">
      <c r="B28" s="559"/>
      <c r="C28" s="560"/>
      <c r="D28" s="560"/>
      <c r="E28" s="561"/>
      <c r="G28" s="569" t="s">
        <v>270</v>
      </c>
      <c r="H28" s="570"/>
      <c r="I28" s="571"/>
      <c r="J28" s="565"/>
      <c r="K28" s="566"/>
      <c r="L28" s="566"/>
      <c r="M28" s="566"/>
      <c r="N28" s="566"/>
      <c r="O28" s="566"/>
      <c r="P28" s="566"/>
      <c r="Q28" s="567"/>
      <c r="R28" s="15"/>
    </row>
    <row r="29" spans="2:18">
      <c r="B29" s="559"/>
      <c r="C29" s="560"/>
      <c r="D29" s="560"/>
      <c r="E29" s="561"/>
      <c r="F29" s="33"/>
      <c r="G29" s="547" t="s">
        <v>269</v>
      </c>
      <c r="H29" s="570"/>
      <c r="I29" s="571"/>
      <c r="J29" s="565"/>
      <c r="K29" s="566"/>
      <c r="L29" s="566"/>
      <c r="M29" s="566"/>
      <c r="N29" s="566"/>
      <c r="O29" s="566"/>
      <c r="P29" s="566"/>
      <c r="Q29" s="567"/>
      <c r="R29" s="33"/>
    </row>
    <row r="30" spans="2:18">
      <c r="B30" s="559"/>
      <c r="C30" s="560"/>
      <c r="D30" s="560"/>
      <c r="E30" s="561"/>
      <c r="L30" s="1"/>
      <c r="M30" s="1"/>
      <c r="N30" s="1"/>
      <c r="O30" s="1"/>
      <c r="P30" s="1"/>
      <c r="R30" s="15"/>
    </row>
    <row r="31" spans="2:18">
      <c r="B31" s="559"/>
      <c r="C31" s="560"/>
      <c r="D31" s="560"/>
      <c r="E31" s="561"/>
      <c r="G31" s="2" t="s">
        <v>271</v>
      </c>
      <c r="L31" s="1"/>
      <c r="M31" s="1"/>
      <c r="N31" s="1"/>
      <c r="O31" s="1"/>
      <c r="P31" s="1"/>
      <c r="R31" s="15"/>
    </row>
    <row r="32" spans="2:18">
      <c r="B32" s="559"/>
      <c r="C32" s="560"/>
      <c r="D32" s="560"/>
      <c r="E32" s="561"/>
      <c r="G32" s="242" t="s">
        <v>272</v>
      </c>
      <c r="H32" s="248"/>
      <c r="I32" s="243"/>
      <c r="J32" s="275"/>
      <c r="K32" s="248"/>
      <c r="L32" s="248"/>
      <c r="M32" s="248"/>
      <c r="N32" s="248"/>
      <c r="O32" s="248"/>
      <c r="P32" s="248"/>
      <c r="Q32" s="243"/>
      <c r="R32" s="15"/>
    </row>
    <row r="33" spans="2:20">
      <c r="B33" s="559"/>
      <c r="C33" s="560"/>
      <c r="D33" s="560"/>
      <c r="E33" s="561"/>
      <c r="G33" s="244"/>
      <c r="H33" s="249"/>
      <c r="I33" s="245"/>
      <c r="J33" s="244"/>
      <c r="K33" s="249"/>
      <c r="L33" s="249"/>
      <c r="M33" s="249"/>
      <c r="N33" s="249"/>
      <c r="O33" s="249"/>
      <c r="P33" s="249"/>
      <c r="Q33" s="245"/>
      <c r="R33" s="15"/>
    </row>
    <row r="34" spans="2:20">
      <c r="B34" s="559"/>
      <c r="C34" s="560"/>
      <c r="D34" s="560"/>
      <c r="E34" s="561"/>
      <c r="G34" s="246"/>
      <c r="H34" s="250"/>
      <c r="I34" s="247"/>
      <c r="J34" s="246"/>
      <c r="K34" s="250"/>
      <c r="L34" s="250"/>
      <c r="M34" s="250"/>
      <c r="N34" s="250"/>
      <c r="O34" s="250"/>
      <c r="P34" s="250"/>
      <c r="Q34" s="247"/>
      <c r="R34" s="15"/>
    </row>
    <row r="35" spans="2:20">
      <c r="B35" s="559"/>
      <c r="C35" s="560"/>
      <c r="D35" s="560"/>
      <c r="E35" s="561"/>
      <c r="G35" s="242" t="s">
        <v>273</v>
      </c>
      <c r="H35" s="248"/>
      <c r="I35" s="243"/>
      <c r="J35" s="499"/>
      <c r="K35" s="288"/>
      <c r="L35" s="288"/>
      <c r="M35" s="288"/>
      <c r="N35" s="288"/>
      <c r="O35" s="288"/>
      <c r="P35" s="288"/>
      <c r="Q35" s="500"/>
      <c r="R35" s="15"/>
    </row>
    <row r="36" spans="2:20">
      <c r="B36" s="559"/>
      <c r="C36" s="560"/>
      <c r="D36" s="560"/>
      <c r="E36" s="561"/>
      <c r="G36" s="244"/>
      <c r="H36" s="249"/>
      <c r="I36" s="245"/>
      <c r="J36" s="501"/>
      <c r="K36" s="495"/>
      <c r="L36" s="495"/>
      <c r="M36" s="495"/>
      <c r="N36" s="495"/>
      <c r="O36" s="495"/>
      <c r="P36" s="495"/>
      <c r="Q36" s="502"/>
      <c r="R36" s="15"/>
    </row>
    <row r="37" spans="2:20">
      <c r="B37" s="559"/>
      <c r="C37" s="560"/>
      <c r="D37" s="560"/>
      <c r="E37" s="561"/>
      <c r="G37" s="246"/>
      <c r="H37" s="250"/>
      <c r="I37" s="247"/>
      <c r="J37" s="542"/>
      <c r="K37" s="480"/>
      <c r="L37" s="480"/>
      <c r="M37" s="480"/>
      <c r="N37" s="480"/>
      <c r="O37" s="480"/>
      <c r="P37" s="480"/>
      <c r="Q37" s="481"/>
      <c r="R37" s="15"/>
    </row>
    <row r="38" spans="2:20" ht="15" customHeight="1">
      <c r="B38" s="559"/>
      <c r="C38" s="560"/>
      <c r="D38" s="560"/>
      <c r="E38" s="561"/>
      <c r="G38" s="242" t="s">
        <v>274</v>
      </c>
      <c r="H38" s="248"/>
      <c r="I38" s="243"/>
      <c r="J38" s="499"/>
      <c r="K38" s="288"/>
      <c r="L38" s="288"/>
      <c r="M38" s="288"/>
      <c r="N38" s="288"/>
      <c r="O38" s="288"/>
      <c r="P38" s="288"/>
      <c r="Q38" s="500"/>
      <c r="R38" s="15"/>
    </row>
    <row r="39" spans="2:20">
      <c r="B39" s="559"/>
      <c r="C39" s="560"/>
      <c r="D39" s="560"/>
      <c r="E39" s="561"/>
      <c r="G39" s="244"/>
      <c r="H39" s="249"/>
      <c r="I39" s="245"/>
      <c r="J39" s="501"/>
      <c r="K39" s="495"/>
      <c r="L39" s="495"/>
      <c r="M39" s="495"/>
      <c r="N39" s="495"/>
      <c r="O39" s="495"/>
      <c r="P39" s="495"/>
      <c r="Q39" s="502"/>
      <c r="R39" s="15"/>
    </row>
    <row r="40" spans="2:20">
      <c r="B40" s="559"/>
      <c r="C40" s="560"/>
      <c r="D40" s="560"/>
      <c r="E40" s="561"/>
      <c r="G40" s="246"/>
      <c r="H40" s="250"/>
      <c r="I40" s="247"/>
      <c r="J40" s="542"/>
      <c r="K40" s="480"/>
      <c r="L40" s="480"/>
      <c r="M40" s="480"/>
      <c r="N40" s="480"/>
      <c r="O40" s="480"/>
      <c r="P40" s="480"/>
      <c r="Q40" s="481"/>
      <c r="R40" s="15"/>
    </row>
    <row r="41" spans="2:20" ht="15" customHeight="1">
      <c r="B41" s="559"/>
      <c r="C41" s="560"/>
      <c r="D41" s="560"/>
      <c r="E41" s="561"/>
      <c r="G41" s="242" t="s">
        <v>275</v>
      </c>
      <c r="H41" s="248"/>
      <c r="I41" s="243"/>
      <c r="J41" s="499"/>
      <c r="K41" s="288"/>
      <c r="L41" s="288"/>
      <c r="M41" s="288"/>
      <c r="N41" s="288"/>
      <c r="O41" s="288"/>
      <c r="P41" s="288"/>
      <c r="Q41" s="500"/>
      <c r="R41" s="15"/>
    </row>
    <row r="42" spans="2:20">
      <c r="B42" s="559"/>
      <c r="C42" s="560"/>
      <c r="D42" s="560"/>
      <c r="E42" s="561"/>
      <c r="G42" s="244"/>
      <c r="H42" s="249"/>
      <c r="I42" s="245"/>
      <c r="J42" s="501"/>
      <c r="K42" s="495"/>
      <c r="L42" s="495"/>
      <c r="M42" s="495"/>
      <c r="N42" s="495"/>
      <c r="O42" s="495"/>
      <c r="P42" s="495"/>
      <c r="Q42" s="502"/>
      <c r="R42" s="15"/>
    </row>
    <row r="43" spans="2:20">
      <c r="B43" s="559"/>
      <c r="C43" s="560"/>
      <c r="D43" s="560"/>
      <c r="E43" s="561"/>
      <c r="G43" s="246"/>
      <c r="H43" s="250"/>
      <c r="I43" s="247"/>
      <c r="J43" s="542"/>
      <c r="K43" s="480"/>
      <c r="L43" s="480"/>
      <c r="M43" s="480"/>
      <c r="N43" s="480"/>
      <c r="O43" s="480"/>
      <c r="P43" s="480"/>
      <c r="Q43" s="481"/>
      <c r="R43" s="15"/>
    </row>
    <row r="44" spans="2:20">
      <c r="B44" s="559"/>
      <c r="C44" s="560"/>
      <c r="D44" s="560"/>
      <c r="E44" s="561"/>
      <c r="L44" s="1"/>
      <c r="M44" s="1"/>
      <c r="N44" s="1"/>
      <c r="O44" s="1"/>
      <c r="P44" s="1"/>
      <c r="R44" s="15"/>
      <c r="T44" s="20"/>
    </row>
    <row r="45" spans="2:20">
      <c r="B45" s="559"/>
      <c r="C45" s="560"/>
      <c r="D45" s="560"/>
      <c r="E45" s="561"/>
      <c r="G45" s="2" t="s">
        <v>276</v>
      </c>
      <c r="R45" s="15"/>
    </row>
    <row r="46" spans="2:20">
      <c r="B46" s="559"/>
      <c r="C46" s="560"/>
      <c r="D46" s="560"/>
      <c r="E46" s="561"/>
      <c r="G46" s="242" t="s">
        <v>277</v>
      </c>
      <c r="H46" s="248"/>
      <c r="I46" s="243"/>
      <c r="J46" s="275"/>
      <c r="K46" s="572"/>
      <c r="L46" s="572"/>
      <c r="M46" s="572"/>
      <c r="N46" s="572"/>
      <c r="O46" s="572"/>
      <c r="P46" s="572"/>
      <c r="Q46" s="573"/>
      <c r="R46" s="15"/>
    </row>
    <row r="47" spans="2:20">
      <c r="B47" s="559"/>
      <c r="C47" s="560"/>
      <c r="D47" s="560"/>
      <c r="E47" s="561"/>
      <c r="G47" s="244"/>
      <c r="H47" s="249"/>
      <c r="I47" s="245"/>
      <c r="J47" s="559"/>
      <c r="K47" s="560"/>
      <c r="L47" s="560"/>
      <c r="M47" s="560"/>
      <c r="N47" s="560"/>
      <c r="O47" s="560"/>
      <c r="P47" s="560"/>
      <c r="Q47" s="561"/>
      <c r="R47" s="15"/>
    </row>
    <row r="48" spans="2:20">
      <c r="B48" s="559"/>
      <c r="C48" s="560"/>
      <c r="D48" s="560"/>
      <c r="E48" s="561"/>
      <c r="G48" s="244"/>
      <c r="H48" s="249"/>
      <c r="I48" s="245"/>
      <c r="J48" s="559"/>
      <c r="K48" s="560"/>
      <c r="L48" s="560"/>
      <c r="M48" s="560"/>
      <c r="N48" s="560"/>
      <c r="O48" s="560"/>
      <c r="P48" s="560"/>
      <c r="Q48" s="561"/>
      <c r="R48" s="15"/>
    </row>
    <row r="49" spans="2:18">
      <c r="B49" s="559"/>
      <c r="C49" s="560"/>
      <c r="D49" s="560"/>
      <c r="E49" s="561"/>
      <c r="G49" s="244"/>
      <c r="H49" s="249"/>
      <c r="I49" s="245"/>
      <c r="J49" s="559"/>
      <c r="K49" s="560"/>
      <c r="L49" s="560"/>
      <c r="M49" s="560"/>
      <c r="N49" s="560"/>
      <c r="O49" s="560"/>
      <c r="P49" s="560"/>
      <c r="Q49" s="561"/>
      <c r="R49" s="15"/>
    </row>
    <row r="50" spans="2:18">
      <c r="B50" s="559"/>
      <c r="C50" s="560"/>
      <c r="D50" s="560"/>
      <c r="E50" s="561"/>
      <c r="G50" s="246"/>
      <c r="H50" s="250"/>
      <c r="I50" s="247"/>
      <c r="J50" s="562"/>
      <c r="K50" s="563"/>
      <c r="L50" s="563"/>
      <c r="M50" s="563"/>
      <c r="N50" s="563"/>
      <c r="O50" s="563"/>
      <c r="P50" s="563"/>
      <c r="Q50" s="564"/>
      <c r="R50" s="15"/>
    </row>
    <row r="51" spans="2:18">
      <c r="B51" s="562"/>
      <c r="C51" s="563"/>
      <c r="D51" s="563"/>
      <c r="E51" s="564"/>
      <c r="F51" s="8"/>
      <c r="G51" s="8"/>
      <c r="H51" s="8"/>
      <c r="I51" s="8"/>
      <c r="J51" s="8" t="s">
        <v>170</v>
      </c>
      <c r="K51" s="8"/>
      <c r="L51" s="26"/>
      <c r="M51" s="26"/>
      <c r="N51" s="26"/>
      <c r="O51" s="26"/>
      <c r="P51" s="26"/>
      <c r="Q51" s="8"/>
      <c r="R51" s="9"/>
    </row>
    <row r="52" spans="2:18" s="18" customFormat="1" ht="30" customHeight="1">
      <c r="B52" s="219" t="s">
        <v>278</v>
      </c>
      <c r="C52" s="220"/>
      <c r="D52" s="220"/>
      <c r="E52" s="220"/>
      <c r="F52" s="220"/>
      <c r="G52" s="220"/>
      <c r="H52" s="220"/>
      <c r="I52" s="220"/>
      <c r="J52" s="220"/>
      <c r="K52" s="220"/>
      <c r="L52" s="220"/>
      <c r="M52" s="220"/>
      <c r="N52" s="220"/>
      <c r="O52" s="220"/>
      <c r="P52" s="220"/>
      <c r="Q52" s="220"/>
      <c r="R52" s="221"/>
    </row>
    <row r="53" spans="2:18" ht="15" customHeight="1">
      <c r="B53" s="210" t="s">
        <v>279</v>
      </c>
      <c r="C53" s="211"/>
      <c r="D53" s="211"/>
      <c r="E53" s="212"/>
      <c r="F53" s="102"/>
      <c r="G53" s="41" t="s">
        <v>280</v>
      </c>
      <c r="H53" s="96"/>
      <c r="I53" s="96"/>
      <c r="J53" s="96"/>
      <c r="K53" s="96"/>
      <c r="L53" s="105"/>
      <c r="M53" s="105"/>
      <c r="N53" s="105"/>
      <c r="O53" s="105"/>
      <c r="P53" s="105"/>
      <c r="Q53" s="96"/>
      <c r="R53" s="103"/>
    </row>
    <row r="54" spans="2:18">
      <c r="B54" s="213"/>
      <c r="C54" s="214"/>
      <c r="D54" s="214"/>
      <c r="E54" s="215"/>
      <c r="F54" s="115"/>
      <c r="G54" s="313" t="s">
        <v>281</v>
      </c>
      <c r="H54" s="277"/>
      <c r="I54" s="278"/>
      <c r="J54" s="276"/>
      <c r="K54" s="300"/>
      <c r="L54" s="300"/>
      <c r="M54" s="300"/>
      <c r="N54" s="300"/>
      <c r="O54" s="300"/>
      <c r="P54" s="300"/>
      <c r="Q54" s="301"/>
      <c r="R54" s="104"/>
    </row>
    <row r="55" spans="2:18">
      <c r="B55" s="213"/>
      <c r="C55" s="214"/>
      <c r="D55" s="214"/>
      <c r="E55" s="215"/>
      <c r="F55" s="115"/>
      <c r="G55" s="314"/>
      <c r="H55" s="315"/>
      <c r="I55" s="316"/>
      <c r="J55" s="227"/>
      <c r="K55" s="228"/>
      <c r="L55" s="228"/>
      <c r="M55" s="228"/>
      <c r="N55" s="228"/>
      <c r="O55" s="228"/>
      <c r="P55" s="228"/>
      <c r="Q55" s="229"/>
      <c r="R55" s="104"/>
    </row>
    <row r="56" spans="2:18">
      <c r="B56" s="213"/>
      <c r="C56" s="214"/>
      <c r="D56" s="214"/>
      <c r="E56" s="215"/>
      <c r="F56" s="115"/>
      <c r="G56" s="313" t="s">
        <v>282</v>
      </c>
      <c r="H56" s="277"/>
      <c r="I56" s="278"/>
      <c r="J56" s="276"/>
      <c r="K56" s="300"/>
      <c r="L56" s="300"/>
      <c r="M56" s="300"/>
      <c r="N56" s="300"/>
      <c r="O56" s="300"/>
      <c r="P56" s="300"/>
      <c r="Q56" s="301"/>
      <c r="R56" s="104"/>
    </row>
    <row r="57" spans="2:18">
      <c r="B57" s="213"/>
      <c r="C57" s="214"/>
      <c r="D57" s="214"/>
      <c r="E57" s="215"/>
      <c r="F57" s="115"/>
      <c r="G57" s="279"/>
      <c r="H57" s="280"/>
      <c r="I57" s="281"/>
      <c r="J57" s="224"/>
      <c r="K57" s="225"/>
      <c r="L57" s="225"/>
      <c r="M57" s="225"/>
      <c r="N57" s="225"/>
      <c r="O57" s="225"/>
      <c r="P57" s="225"/>
      <c r="Q57" s="226"/>
      <c r="R57" s="104"/>
    </row>
    <row r="58" spans="2:18">
      <c r="B58" s="213"/>
      <c r="C58" s="214"/>
      <c r="D58" s="214"/>
      <c r="E58" s="215"/>
      <c r="F58" s="115"/>
      <c r="G58" s="154"/>
      <c r="H58" s="153"/>
      <c r="I58" s="155"/>
      <c r="J58" s="227"/>
      <c r="K58" s="228"/>
      <c r="L58" s="228"/>
      <c r="M58" s="228"/>
      <c r="N58" s="228"/>
      <c r="O58" s="228"/>
      <c r="P58" s="228"/>
      <c r="Q58" s="229"/>
      <c r="R58" s="104"/>
    </row>
    <row r="59" spans="2:18">
      <c r="B59" s="213"/>
      <c r="C59" s="214"/>
      <c r="D59" s="214"/>
      <c r="E59" s="215"/>
      <c r="F59" s="115"/>
      <c r="G59" s="310" t="s">
        <v>283</v>
      </c>
      <c r="H59" s="310"/>
      <c r="I59" s="310"/>
      <c r="J59" s="541"/>
      <c r="K59" s="541"/>
      <c r="L59" s="541"/>
      <c r="M59" s="541"/>
      <c r="N59" s="541"/>
      <c r="O59" s="541"/>
      <c r="P59" s="541"/>
      <c r="Q59" s="541"/>
      <c r="R59" s="104"/>
    </row>
    <row r="60" spans="2:18">
      <c r="B60" s="213"/>
      <c r="C60" s="214"/>
      <c r="D60" s="214"/>
      <c r="E60" s="215"/>
      <c r="F60" s="115"/>
      <c r="G60" s="310"/>
      <c r="H60" s="310"/>
      <c r="I60" s="310"/>
      <c r="J60" s="541"/>
      <c r="K60" s="541"/>
      <c r="L60" s="541"/>
      <c r="M60" s="541"/>
      <c r="N60" s="541"/>
      <c r="O60" s="541"/>
      <c r="P60" s="541"/>
      <c r="Q60" s="541"/>
      <c r="R60" s="104"/>
    </row>
    <row r="61" spans="2:18">
      <c r="B61" s="213"/>
      <c r="C61" s="214"/>
      <c r="D61" s="214"/>
      <c r="E61" s="215"/>
      <c r="F61" s="115"/>
      <c r="G61" s="147"/>
      <c r="H61" s="147"/>
      <c r="I61" s="147"/>
      <c r="J61" s="73"/>
      <c r="K61" s="73"/>
      <c r="L61" s="73"/>
      <c r="M61" s="73"/>
      <c r="N61" s="73"/>
      <c r="O61" s="73"/>
      <c r="P61" s="73"/>
      <c r="Q61" s="73"/>
      <c r="R61" s="104"/>
    </row>
    <row r="62" spans="2:18">
      <c r="B62" s="213"/>
      <c r="C62" s="214"/>
      <c r="D62" s="214"/>
      <c r="E62" s="215"/>
      <c r="G62" s="126"/>
      <c r="L62" s="1"/>
      <c r="M62" s="1"/>
      <c r="N62" s="1"/>
      <c r="O62" s="1"/>
      <c r="P62" s="1"/>
      <c r="R62" s="15"/>
    </row>
    <row r="63" spans="2:18" ht="14.55" customHeight="1">
      <c r="B63" s="213"/>
      <c r="C63" s="214"/>
      <c r="D63" s="214"/>
      <c r="E63" s="215"/>
      <c r="G63" s="39" t="s">
        <v>284</v>
      </c>
      <c r="L63" s="1"/>
      <c r="M63" s="1"/>
      <c r="N63" s="1"/>
      <c r="O63" s="1"/>
      <c r="P63" s="1"/>
      <c r="R63" s="15"/>
    </row>
    <row r="64" spans="2:18">
      <c r="B64" s="213"/>
      <c r="C64" s="214"/>
      <c r="D64" s="214"/>
      <c r="E64" s="215"/>
      <c r="G64" s="308" t="s">
        <v>285</v>
      </c>
      <c r="H64" s="308"/>
      <c r="I64" s="308"/>
      <c r="J64" s="550"/>
      <c r="K64" s="551"/>
      <c r="L64" s="551"/>
      <c r="M64" s="551"/>
      <c r="N64" s="551"/>
      <c r="O64" s="551"/>
      <c r="P64" s="551"/>
      <c r="Q64" s="552"/>
      <c r="R64" s="15"/>
    </row>
    <row r="65" spans="2:18">
      <c r="B65" s="213"/>
      <c r="C65" s="214"/>
      <c r="D65" s="214"/>
      <c r="E65" s="215"/>
      <c r="G65" s="308"/>
      <c r="H65" s="308"/>
      <c r="I65" s="308"/>
      <c r="J65" s="553"/>
      <c r="K65" s="554"/>
      <c r="L65" s="554"/>
      <c r="M65" s="554"/>
      <c r="N65" s="554"/>
      <c r="O65" s="554"/>
      <c r="P65" s="554"/>
      <c r="Q65" s="555"/>
      <c r="R65" s="15"/>
    </row>
    <row r="66" spans="2:18">
      <c r="B66" s="213"/>
      <c r="C66" s="214"/>
      <c r="D66" s="214"/>
      <c r="E66" s="215"/>
      <c r="G66" s="308"/>
      <c r="H66" s="308"/>
      <c r="I66" s="308"/>
      <c r="J66" s="556"/>
      <c r="K66" s="557"/>
      <c r="L66" s="557"/>
      <c r="M66" s="557"/>
      <c r="N66" s="557"/>
      <c r="O66" s="557"/>
      <c r="P66" s="557"/>
      <c r="Q66" s="558"/>
      <c r="R66" s="15"/>
    </row>
    <row r="67" spans="2:18">
      <c r="B67" s="213"/>
      <c r="C67" s="214"/>
      <c r="D67" s="214"/>
      <c r="E67" s="215"/>
      <c r="G67" s="242" t="s">
        <v>286</v>
      </c>
      <c r="H67" s="248"/>
      <c r="I67" s="243"/>
      <c r="J67" s="550"/>
      <c r="K67" s="551"/>
      <c r="L67" s="551"/>
      <c r="M67" s="551"/>
      <c r="N67" s="551"/>
      <c r="O67" s="551"/>
      <c r="P67" s="551"/>
      <c r="Q67" s="552"/>
      <c r="R67" s="15"/>
    </row>
    <row r="68" spans="2:18" ht="15" customHeight="1">
      <c r="B68" s="213"/>
      <c r="C68" s="214"/>
      <c r="D68" s="214"/>
      <c r="E68" s="215"/>
      <c r="G68" s="244"/>
      <c r="H68" s="249"/>
      <c r="I68" s="245"/>
      <c r="J68" s="553"/>
      <c r="K68" s="554"/>
      <c r="L68" s="554"/>
      <c r="M68" s="554"/>
      <c r="N68" s="554"/>
      <c r="O68" s="554"/>
      <c r="P68" s="554"/>
      <c r="Q68" s="555"/>
      <c r="R68" s="15"/>
    </row>
    <row r="69" spans="2:18">
      <c r="B69" s="213"/>
      <c r="C69" s="214"/>
      <c r="D69" s="214"/>
      <c r="E69" s="215"/>
      <c r="G69" s="244"/>
      <c r="H69" s="249"/>
      <c r="I69" s="245"/>
      <c r="J69" s="553"/>
      <c r="K69" s="554"/>
      <c r="L69" s="554"/>
      <c r="M69" s="554"/>
      <c r="N69" s="554"/>
      <c r="O69" s="554"/>
      <c r="P69" s="554"/>
      <c r="Q69" s="555"/>
      <c r="R69" s="15"/>
    </row>
    <row r="70" spans="2:18">
      <c r="B70" s="213"/>
      <c r="C70" s="214"/>
      <c r="D70" s="214"/>
      <c r="E70" s="215"/>
      <c r="G70" s="244"/>
      <c r="H70" s="249"/>
      <c r="I70" s="245"/>
      <c r="J70" s="553"/>
      <c r="K70" s="554"/>
      <c r="L70" s="554"/>
      <c r="M70" s="554"/>
      <c r="N70" s="554"/>
      <c r="O70" s="554"/>
      <c r="P70" s="554"/>
      <c r="Q70" s="555"/>
      <c r="R70" s="15"/>
    </row>
    <row r="71" spans="2:18" ht="22.8" customHeight="1">
      <c r="B71" s="213"/>
      <c r="C71" s="214"/>
      <c r="D71" s="214"/>
      <c r="E71" s="215"/>
      <c r="G71" s="242" t="s">
        <v>287</v>
      </c>
      <c r="H71" s="248"/>
      <c r="I71" s="243"/>
      <c r="J71" s="550"/>
      <c r="K71" s="551"/>
      <c r="L71" s="551"/>
      <c r="M71" s="551"/>
      <c r="N71" s="551"/>
      <c r="O71" s="551"/>
      <c r="P71" s="551"/>
      <c r="Q71" s="552"/>
      <c r="R71" s="15"/>
    </row>
    <row r="72" spans="2:18" ht="23.55" customHeight="1">
      <c r="B72" s="213"/>
      <c r="C72" s="214"/>
      <c r="D72" s="214"/>
      <c r="E72" s="215"/>
      <c r="G72" s="244"/>
      <c r="H72" s="249"/>
      <c r="I72" s="245"/>
      <c r="J72" s="553"/>
      <c r="K72" s="554"/>
      <c r="L72" s="554"/>
      <c r="M72" s="554"/>
      <c r="N72" s="554"/>
      <c r="O72" s="554"/>
      <c r="P72" s="554"/>
      <c r="Q72" s="555"/>
      <c r="R72" s="15"/>
    </row>
    <row r="73" spans="2:18" ht="23.55" customHeight="1">
      <c r="B73" s="213"/>
      <c r="C73" s="214"/>
      <c r="D73" s="214"/>
      <c r="E73" s="215"/>
      <c r="G73" s="246"/>
      <c r="H73" s="250"/>
      <c r="I73" s="247"/>
      <c r="J73" s="556"/>
      <c r="K73" s="557"/>
      <c r="L73" s="557"/>
      <c r="M73" s="557"/>
      <c r="N73" s="557"/>
      <c r="O73" s="557"/>
      <c r="P73" s="557"/>
      <c r="Q73" s="558"/>
      <c r="R73" s="15"/>
    </row>
    <row r="74" spans="2:18">
      <c r="B74" s="216"/>
      <c r="C74" s="217"/>
      <c r="D74" s="217"/>
      <c r="E74" s="218"/>
      <c r="F74" s="8"/>
      <c r="G74" s="8"/>
      <c r="H74" s="8"/>
      <c r="I74" s="8"/>
      <c r="J74" s="8" t="s">
        <v>170</v>
      </c>
      <c r="K74" s="8"/>
      <c r="L74" s="26"/>
      <c r="M74" s="26"/>
      <c r="N74" s="26"/>
      <c r="O74" s="26"/>
      <c r="P74" s="26"/>
      <c r="Q74" s="8"/>
      <c r="R74" s="9"/>
    </row>
    <row r="75" spans="2:18" s="18" customFormat="1" ht="30" customHeight="1">
      <c r="B75" s="219" t="s">
        <v>288</v>
      </c>
      <c r="C75" s="220"/>
      <c r="D75" s="220"/>
      <c r="E75" s="220"/>
      <c r="F75" s="220"/>
      <c r="G75" s="220"/>
      <c r="H75" s="220"/>
      <c r="I75" s="220"/>
      <c r="J75" s="220"/>
      <c r="K75" s="220"/>
      <c r="L75" s="220"/>
      <c r="M75" s="220"/>
      <c r="N75" s="220"/>
      <c r="O75" s="220"/>
      <c r="P75" s="220"/>
      <c r="Q75" s="220"/>
      <c r="R75" s="221"/>
    </row>
    <row r="76" spans="2:18" s="18" customFormat="1" ht="11.1" customHeight="1">
      <c r="B76" s="437" t="s">
        <v>289</v>
      </c>
      <c r="C76" s="438"/>
      <c r="D76" s="438"/>
      <c r="E76" s="439"/>
      <c r="F76" s="76"/>
      <c r="G76" s="125"/>
      <c r="H76" s="125"/>
      <c r="I76" s="125"/>
      <c r="J76" s="125"/>
      <c r="K76" s="125"/>
      <c r="L76" s="125"/>
      <c r="M76" s="125"/>
      <c r="N76" s="125"/>
      <c r="O76" s="125"/>
      <c r="P76" s="125"/>
      <c r="Q76" s="125"/>
      <c r="R76" s="77"/>
    </row>
    <row r="77" spans="2:18" ht="30" customHeight="1">
      <c r="B77" s="440"/>
      <c r="C77" s="441"/>
      <c r="D77" s="441"/>
      <c r="E77" s="442"/>
      <c r="F77" s="163"/>
      <c r="G77" s="358" t="s">
        <v>290</v>
      </c>
      <c r="H77" s="358"/>
      <c r="I77" s="358"/>
      <c r="J77" s="542" t="s">
        <v>291</v>
      </c>
      <c r="K77" s="480"/>
      <c r="L77" s="481"/>
      <c r="M77" s="542" t="s">
        <v>292</v>
      </c>
      <c r="N77" s="480"/>
      <c r="O77" s="480"/>
      <c r="P77" s="480"/>
      <c r="Q77" s="481"/>
      <c r="R77" s="15"/>
    </row>
    <row r="78" spans="2:18" ht="80.099999999999994" customHeight="1">
      <c r="B78" s="440"/>
      <c r="C78" s="441"/>
      <c r="D78" s="441"/>
      <c r="E78" s="442"/>
      <c r="F78" s="31"/>
      <c r="G78" s="319" t="s">
        <v>67</v>
      </c>
      <c r="H78" s="319"/>
      <c r="I78" s="319"/>
      <c r="J78" s="547" t="s">
        <v>293</v>
      </c>
      <c r="K78" s="548"/>
      <c r="L78" s="549"/>
      <c r="M78" s="543"/>
      <c r="N78" s="544"/>
      <c r="O78" s="544"/>
      <c r="P78" s="544"/>
      <c r="Q78" s="545"/>
      <c r="R78" s="15"/>
    </row>
    <row r="79" spans="2:18" ht="80.099999999999994" customHeight="1">
      <c r="B79" s="440"/>
      <c r="C79" s="441"/>
      <c r="D79" s="441"/>
      <c r="E79" s="442"/>
      <c r="F79" s="31"/>
      <c r="G79" s="546" t="s">
        <v>294</v>
      </c>
      <c r="H79" s="546"/>
      <c r="I79" s="546"/>
      <c r="J79" s="547" t="s">
        <v>293</v>
      </c>
      <c r="K79" s="548"/>
      <c r="L79" s="549"/>
      <c r="M79" s="543"/>
      <c r="N79" s="544"/>
      <c r="O79" s="544"/>
      <c r="P79" s="544"/>
      <c r="Q79" s="545"/>
      <c r="R79" s="15"/>
    </row>
    <row r="80" spans="2:18">
      <c r="B80" s="443"/>
      <c r="C80" s="444"/>
      <c r="D80" s="444"/>
      <c r="E80" s="445"/>
      <c r="F80" s="8"/>
      <c r="G80" s="8"/>
      <c r="H80" s="8"/>
      <c r="I80" s="8"/>
      <c r="J80" s="8"/>
      <c r="K80" s="8"/>
      <c r="L80" s="26"/>
      <c r="M80" s="26"/>
      <c r="N80" s="26"/>
      <c r="O80" s="26"/>
      <c r="P80" s="26"/>
      <c r="Q80" s="8"/>
      <c r="R80" s="9"/>
    </row>
  </sheetData>
  <mergeCells count="60">
    <mergeCell ref="B1:R1"/>
    <mergeCell ref="G29:I29"/>
    <mergeCell ref="J29:Q29"/>
    <mergeCell ref="G46:I50"/>
    <mergeCell ref="J46:Q50"/>
    <mergeCell ref="G26:I26"/>
    <mergeCell ref="J26:Q26"/>
    <mergeCell ref="G27:I27"/>
    <mergeCell ref="J27:Q27"/>
    <mergeCell ref="G28:I28"/>
    <mergeCell ref="J28:Q28"/>
    <mergeCell ref="G41:I43"/>
    <mergeCell ref="J41:Q43"/>
    <mergeCell ref="G21:I21"/>
    <mergeCell ref="B2:E3"/>
    <mergeCell ref="G22:I22"/>
    <mergeCell ref="J22:Q22"/>
    <mergeCell ref="G32:I34"/>
    <mergeCell ref="J32:Q34"/>
    <mergeCell ref="G35:I37"/>
    <mergeCell ref="G3:I3"/>
    <mergeCell ref="J3:Q3"/>
    <mergeCell ref="G4:I7"/>
    <mergeCell ref="J4:Q7"/>
    <mergeCell ref="G17:I17"/>
    <mergeCell ref="J17:Q17"/>
    <mergeCell ref="J35:Q37"/>
    <mergeCell ref="G38:I40"/>
    <mergeCell ref="J67:Q70"/>
    <mergeCell ref="G71:I73"/>
    <mergeCell ref="J71:Q73"/>
    <mergeCell ref="B52:R52"/>
    <mergeCell ref="B4:E51"/>
    <mergeCell ref="G10:I10"/>
    <mergeCell ref="J10:Q10"/>
    <mergeCell ref="G11:I14"/>
    <mergeCell ref="J11:Q14"/>
    <mergeCell ref="J38:Q40"/>
    <mergeCell ref="J21:Q21"/>
    <mergeCell ref="G64:I66"/>
    <mergeCell ref="J64:Q66"/>
    <mergeCell ref="G67:I70"/>
    <mergeCell ref="B53:E74"/>
    <mergeCell ref="B75:R75"/>
    <mergeCell ref="M77:Q77"/>
    <mergeCell ref="M78:Q78"/>
    <mergeCell ref="M79:Q79"/>
    <mergeCell ref="G77:I77"/>
    <mergeCell ref="G78:I78"/>
    <mergeCell ref="G79:I79"/>
    <mergeCell ref="J77:L77"/>
    <mergeCell ref="J78:L78"/>
    <mergeCell ref="J79:L79"/>
    <mergeCell ref="B76:E80"/>
    <mergeCell ref="G54:I55"/>
    <mergeCell ref="J54:Q55"/>
    <mergeCell ref="G56:I57"/>
    <mergeCell ref="G59:I60"/>
    <mergeCell ref="J59:Q60"/>
    <mergeCell ref="J56:Q58"/>
  </mergeCells>
  <phoneticPr fontId="1"/>
  <dataValidations count="1">
    <dataValidation type="list" allowBlank="1" showInputMessage="1" showErrorMessage="1" sqref="J3:Q3 J10:Q10 J21:Q22 J26:Q29" xr:uid="{CD2667B2-8FB8-41CF-A1B8-D2A4F2716104}">
      <formula1>$S$3:$S$4</formula1>
    </dataValidation>
  </dataValidations>
  <pageMargins left="0.25" right="0.25" top="0.75" bottom="0.75" header="0.3" footer="0.3"/>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4855-0312-438A-A6ED-C9735B4C359D}">
  <dimension ref="A1:A2"/>
  <sheetViews>
    <sheetView workbookViewId="0">
      <selection activeCell="J39" sqref="J39"/>
    </sheetView>
  </sheetViews>
  <sheetFormatPr defaultColWidth="8.59765625" defaultRowHeight="15"/>
  <cols>
    <col min="1" max="16384" width="8.59765625" style="1"/>
  </cols>
  <sheetData>
    <row r="1" spans="1:1">
      <c r="A1" s="2" t="s">
        <v>295</v>
      </c>
    </row>
    <row r="2" spans="1:1">
      <c r="A2" s="32" t="s">
        <v>296</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4F64D-6A9D-4FDA-BEE5-97CAE4CA8B00}">
  <dimension ref="A1:F22"/>
  <sheetViews>
    <sheetView showGridLines="0" topLeftCell="A5" zoomScale="40" zoomScaleNormal="40" workbookViewId="0">
      <selection activeCell="F7" sqref="F7"/>
    </sheetView>
  </sheetViews>
  <sheetFormatPr defaultColWidth="8.59765625" defaultRowHeight="15"/>
  <cols>
    <col min="1" max="1" width="5.09765625" style="23" customWidth="1"/>
    <col min="2" max="2" width="14" style="58" customWidth="1"/>
    <col min="3" max="3" width="38.796875" style="23" customWidth="1"/>
    <col min="4" max="4" width="173.59765625" style="23" customWidth="1"/>
    <col min="5" max="5" width="46" style="23" customWidth="1"/>
    <col min="6" max="6" width="4.5" style="23" customWidth="1"/>
    <col min="7" max="7" width="36.59765625" style="23" customWidth="1"/>
    <col min="8" max="16384" width="8.59765625" style="23"/>
  </cols>
  <sheetData>
    <row r="1" spans="1:6" ht="23.4" thickBot="1">
      <c r="A1" s="111" t="s">
        <v>297</v>
      </c>
    </row>
    <row r="2" spans="1:6" ht="18" customHeight="1">
      <c r="B2" s="587" t="s">
        <v>170</v>
      </c>
      <c r="C2" s="599" t="s">
        <v>298</v>
      </c>
      <c r="D2" s="601" t="s">
        <v>299</v>
      </c>
      <c r="E2" s="603" t="s">
        <v>300</v>
      </c>
      <c r="F2" s="137"/>
    </row>
    <row r="3" spans="1:6" ht="18.600000000000001" customHeight="1">
      <c r="B3" s="588"/>
      <c r="C3" s="600"/>
      <c r="D3" s="602"/>
      <c r="E3" s="604"/>
      <c r="F3" s="138"/>
    </row>
    <row r="4" spans="1:6" ht="408.6" customHeight="1">
      <c r="B4" s="593" t="s">
        <v>301</v>
      </c>
      <c r="C4" s="595"/>
      <c r="D4" s="597"/>
      <c r="E4" s="585"/>
      <c r="F4" s="135"/>
    </row>
    <row r="5" spans="1:6" ht="103.35" customHeight="1">
      <c r="B5" s="594"/>
      <c r="C5" s="596"/>
      <c r="D5" s="598"/>
      <c r="E5" s="586"/>
      <c r="F5" s="135"/>
    </row>
    <row r="6" spans="1:6" ht="247.8" customHeight="1">
      <c r="B6" s="128" t="s">
        <v>302</v>
      </c>
      <c r="C6" s="131"/>
      <c r="D6" s="132"/>
      <c r="E6" s="140"/>
      <c r="F6" s="135"/>
    </row>
    <row r="7" spans="1:6" ht="340.8" customHeight="1">
      <c r="B7" s="128" t="s">
        <v>303</v>
      </c>
      <c r="C7" s="127"/>
      <c r="D7" s="133"/>
      <c r="E7" s="139"/>
      <c r="F7" s="135"/>
    </row>
    <row r="8" spans="1:6" ht="150" customHeight="1" thickBot="1">
      <c r="B8" s="129" t="s">
        <v>304</v>
      </c>
      <c r="C8" s="130"/>
      <c r="D8" s="134"/>
      <c r="E8" s="136"/>
      <c r="F8" s="135"/>
    </row>
    <row r="9" spans="1:6" ht="57.6" customHeight="1">
      <c r="B9" s="175"/>
      <c r="C9" s="176"/>
      <c r="D9" s="176"/>
      <c r="E9" s="176"/>
    </row>
    <row r="10" spans="1:6" ht="18.600000000000001">
      <c r="B10" s="175"/>
      <c r="C10" s="176"/>
      <c r="D10" s="176"/>
      <c r="E10" s="176"/>
    </row>
    <row r="11" spans="1:6" ht="23.4" thickBot="1">
      <c r="A11" s="111"/>
      <c r="B11" s="175" t="s">
        <v>305</v>
      </c>
    </row>
    <row r="12" spans="1:6" ht="18" customHeight="1">
      <c r="B12" s="587" t="s">
        <v>170</v>
      </c>
      <c r="C12" s="589" t="s">
        <v>298</v>
      </c>
      <c r="D12" s="591" t="s">
        <v>299</v>
      </c>
      <c r="E12" s="583" t="s">
        <v>300</v>
      </c>
      <c r="F12" s="137"/>
    </row>
    <row r="13" spans="1:6" ht="18.600000000000001" customHeight="1">
      <c r="B13" s="588"/>
      <c r="C13" s="590"/>
      <c r="D13" s="592"/>
      <c r="E13" s="584"/>
      <c r="F13" s="138"/>
    </row>
    <row r="14" spans="1:6" ht="408.6" customHeight="1">
      <c r="B14" s="593" t="s">
        <v>301</v>
      </c>
      <c r="C14" s="595"/>
      <c r="D14" s="597"/>
      <c r="E14" s="585"/>
      <c r="F14" s="135"/>
    </row>
    <row r="15" spans="1:6" ht="103.35" customHeight="1">
      <c r="B15" s="594"/>
      <c r="C15" s="596"/>
      <c r="D15" s="598"/>
      <c r="E15" s="586"/>
      <c r="F15" s="135"/>
    </row>
    <row r="16" spans="1:6" ht="247.8" customHeight="1">
      <c r="B16" s="128" t="s">
        <v>302</v>
      </c>
      <c r="C16" s="131"/>
      <c r="D16" s="132"/>
      <c r="E16" s="140"/>
      <c r="F16" s="135"/>
    </row>
    <row r="17" spans="2:6" ht="340.8" customHeight="1">
      <c r="B17" s="128" t="s">
        <v>303</v>
      </c>
      <c r="C17" s="127"/>
      <c r="D17" s="133"/>
      <c r="E17" s="139"/>
      <c r="F17" s="135"/>
    </row>
    <row r="18" spans="2:6" ht="150" customHeight="1" thickBot="1">
      <c r="B18" s="129" t="s">
        <v>304</v>
      </c>
      <c r="C18" s="130"/>
      <c r="D18" s="134"/>
      <c r="E18" s="136"/>
      <c r="F18" s="135"/>
    </row>
    <row r="19" spans="2:6" ht="18.600000000000001">
      <c r="B19" s="107"/>
    </row>
    <row r="22" spans="2:6" ht="24.6">
      <c r="C22" s="166"/>
    </row>
  </sheetData>
  <mergeCells count="16">
    <mergeCell ref="B2:B3"/>
    <mergeCell ref="C2:C3"/>
    <mergeCell ref="D2:D3"/>
    <mergeCell ref="E2:E3"/>
    <mergeCell ref="B4:B5"/>
    <mergeCell ref="C4:C5"/>
    <mergeCell ref="D4:D5"/>
    <mergeCell ref="E4:E5"/>
    <mergeCell ref="E12:E13"/>
    <mergeCell ref="E14:E15"/>
    <mergeCell ref="B12:B13"/>
    <mergeCell ref="C12:C13"/>
    <mergeCell ref="D12:D13"/>
    <mergeCell ref="B14:B15"/>
    <mergeCell ref="C14:C15"/>
    <mergeCell ref="D14:D15"/>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67DC-B244-48C7-BCF0-382472D77FEC}">
  <dimension ref="A1:O21"/>
  <sheetViews>
    <sheetView topLeftCell="A17" zoomScale="85" zoomScaleNormal="85" workbookViewId="0">
      <selection activeCell="A11" sqref="A11:C11"/>
    </sheetView>
  </sheetViews>
  <sheetFormatPr defaultColWidth="8.59765625" defaultRowHeight="15"/>
  <cols>
    <col min="1" max="16384" width="8.59765625" style="89"/>
  </cols>
  <sheetData>
    <row r="1" spans="1:15" ht="15.6" thickBot="1">
      <c r="A1" s="88" t="s">
        <v>306</v>
      </c>
    </row>
    <row r="2" spans="1:15" s="88" customFormat="1" ht="29.55" customHeight="1" thickBot="1">
      <c r="A2" s="605" t="s">
        <v>307</v>
      </c>
      <c r="B2" s="606"/>
      <c r="C2" s="606"/>
      <c r="D2" s="606" t="s">
        <v>308</v>
      </c>
      <c r="E2" s="606"/>
      <c r="F2" s="606"/>
      <c r="G2" s="606"/>
      <c r="H2" s="606"/>
      <c r="I2" s="606"/>
      <c r="J2" s="606"/>
      <c r="K2" s="606"/>
      <c r="L2" s="606"/>
      <c r="M2" s="606"/>
      <c r="N2" s="606"/>
      <c r="O2" s="607"/>
    </row>
    <row r="3" spans="1:15" ht="45" customHeight="1" thickTop="1">
      <c r="A3" s="608" t="s">
        <v>309</v>
      </c>
      <c r="B3" s="609"/>
      <c r="C3" s="609"/>
      <c r="D3" s="612" t="s">
        <v>310</v>
      </c>
      <c r="E3" s="612"/>
      <c r="F3" s="612"/>
      <c r="G3" s="612"/>
      <c r="H3" s="612"/>
      <c r="I3" s="612"/>
      <c r="J3" s="612"/>
      <c r="K3" s="612"/>
      <c r="L3" s="612"/>
      <c r="M3" s="612"/>
      <c r="N3" s="612"/>
      <c r="O3" s="613"/>
    </row>
    <row r="4" spans="1:15" ht="45" customHeight="1">
      <c r="A4" s="610" t="s">
        <v>311</v>
      </c>
      <c r="B4" s="611"/>
      <c r="C4" s="611"/>
      <c r="D4" s="614" t="s">
        <v>312</v>
      </c>
      <c r="E4" s="614"/>
      <c r="F4" s="614"/>
      <c r="G4" s="614"/>
      <c r="H4" s="614"/>
      <c r="I4" s="614"/>
      <c r="J4" s="614"/>
      <c r="K4" s="614"/>
      <c r="L4" s="614"/>
      <c r="M4" s="614"/>
      <c r="N4" s="614"/>
      <c r="O4" s="615"/>
    </row>
    <row r="5" spans="1:15" ht="138" customHeight="1">
      <c r="A5" s="610" t="s">
        <v>313</v>
      </c>
      <c r="B5" s="611"/>
      <c r="C5" s="611"/>
      <c r="D5" s="614" t="s">
        <v>314</v>
      </c>
      <c r="E5" s="614"/>
      <c r="F5" s="614"/>
      <c r="G5" s="614"/>
      <c r="H5" s="614"/>
      <c r="I5" s="614"/>
      <c r="J5" s="614"/>
      <c r="K5" s="614"/>
      <c r="L5" s="614"/>
      <c r="M5" s="614"/>
      <c r="N5" s="614"/>
      <c r="O5" s="615"/>
    </row>
    <row r="6" spans="1:15" ht="185.1" customHeight="1">
      <c r="A6" s="610" t="s">
        <v>315</v>
      </c>
      <c r="B6" s="611"/>
      <c r="C6" s="611"/>
      <c r="D6" s="614" t="s">
        <v>316</v>
      </c>
      <c r="E6" s="614"/>
      <c r="F6" s="614"/>
      <c r="G6" s="614"/>
      <c r="H6" s="614"/>
      <c r="I6" s="614"/>
      <c r="J6" s="614"/>
      <c r="K6" s="614"/>
      <c r="L6" s="614"/>
      <c r="M6" s="614"/>
      <c r="N6" s="614"/>
      <c r="O6" s="615"/>
    </row>
    <row r="7" spans="1:15" ht="45" customHeight="1">
      <c r="A7" s="610" t="s">
        <v>317</v>
      </c>
      <c r="B7" s="611"/>
      <c r="C7" s="611"/>
      <c r="D7" s="614" t="s">
        <v>318</v>
      </c>
      <c r="E7" s="614"/>
      <c r="F7" s="614"/>
      <c r="G7" s="614"/>
      <c r="H7" s="614"/>
      <c r="I7" s="614"/>
      <c r="J7" s="614"/>
      <c r="K7" s="614"/>
      <c r="L7" s="614"/>
      <c r="M7" s="614"/>
      <c r="N7" s="614"/>
      <c r="O7" s="615"/>
    </row>
    <row r="8" spans="1:15" ht="45" customHeight="1">
      <c r="A8" s="610" t="s">
        <v>319</v>
      </c>
      <c r="B8" s="611"/>
      <c r="C8" s="611"/>
      <c r="D8" s="614" t="s">
        <v>320</v>
      </c>
      <c r="E8" s="614"/>
      <c r="F8" s="614"/>
      <c r="G8" s="614"/>
      <c r="H8" s="614"/>
      <c r="I8" s="614"/>
      <c r="J8" s="614"/>
      <c r="K8" s="614"/>
      <c r="L8" s="614"/>
      <c r="M8" s="614"/>
      <c r="N8" s="614"/>
      <c r="O8" s="615"/>
    </row>
    <row r="9" spans="1:15" ht="104.1" customHeight="1">
      <c r="A9" s="610" t="s">
        <v>321</v>
      </c>
      <c r="B9" s="611"/>
      <c r="C9" s="611"/>
      <c r="D9" s="614" t="s">
        <v>322</v>
      </c>
      <c r="E9" s="614"/>
      <c r="F9" s="614"/>
      <c r="G9" s="614"/>
      <c r="H9" s="614"/>
      <c r="I9" s="614"/>
      <c r="J9" s="614"/>
      <c r="K9" s="614"/>
      <c r="L9" s="614"/>
      <c r="M9" s="614"/>
      <c r="N9" s="614"/>
      <c r="O9" s="615"/>
    </row>
    <row r="10" spans="1:15" ht="45" customHeight="1">
      <c r="A10" s="610" t="s">
        <v>323</v>
      </c>
      <c r="B10" s="611"/>
      <c r="C10" s="611"/>
      <c r="D10" s="614" t="s">
        <v>324</v>
      </c>
      <c r="E10" s="614"/>
      <c r="F10" s="614"/>
      <c r="G10" s="614"/>
      <c r="H10" s="614"/>
      <c r="I10" s="614"/>
      <c r="J10" s="614"/>
      <c r="K10" s="614"/>
      <c r="L10" s="614"/>
      <c r="M10" s="614"/>
      <c r="N10" s="614"/>
      <c r="O10" s="615"/>
    </row>
    <row r="11" spans="1:15" ht="187.05" customHeight="1">
      <c r="A11" s="610" t="s">
        <v>325</v>
      </c>
      <c r="B11" s="611"/>
      <c r="C11" s="611"/>
      <c r="D11" s="614" t="s">
        <v>326</v>
      </c>
      <c r="E11" s="614"/>
      <c r="F11" s="614"/>
      <c r="G11" s="614"/>
      <c r="H11" s="614"/>
      <c r="I11" s="614"/>
      <c r="J11" s="614"/>
      <c r="K11" s="614"/>
      <c r="L11" s="614"/>
      <c r="M11" s="614"/>
      <c r="N11" s="614"/>
      <c r="O11" s="615"/>
    </row>
    <row r="12" spans="1:15" ht="134.55000000000001" customHeight="1">
      <c r="A12" s="610" t="s">
        <v>327</v>
      </c>
      <c r="B12" s="611"/>
      <c r="C12" s="611"/>
      <c r="D12" s="614" t="s">
        <v>328</v>
      </c>
      <c r="E12" s="614"/>
      <c r="F12" s="614"/>
      <c r="G12" s="614"/>
      <c r="H12" s="614"/>
      <c r="I12" s="614"/>
      <c r="J12" s="614"/>
      <c r="K12" s="614"/>
      <c r="L12" s="614"/>
      <c r="M12" s="614"/>
      <c r="N12" s="614"/>
      <c r="O12" s="615"/>
    </row>
    <row r="13" spans="1:15" ht="204.6" customHeight="1">
      <c r="A13" s="610" t="s">
        <v>329</v>
      </c>
      <c r="B13" s="611"/>
      <c r="C13" s="611"/>
      <c r="D13" s="614" t="s">
        <v>330</v>
      </c>
      <c r="E13" s="614"/>
      <c r="F13" s="614"/>
      <c r="G13" s="614"/>
      <c r="H13" s="614"/>
      <c r="I13" s="614"/>
      <c r="J13" s="614"/>
      <c r="K13" s="614"/>
      <c r="L13" s="614"/>
      <c r="M13" s="614"/>
      <c r="N13" s="614"/>
      <c r="O13" s="615"/>
    </row>
    <row r="14" spans="1:15" ht="69.599999999999994" customHeight="1">
      <c r="A14" s="610" t="s">
        <v>331</v>
      </c>
      <c r="B14" s="611"/>
      <c r="C14" s="611"/>
      <c r="D14" s="614" t="s">
        <v>332</v>
      </c>
      <c r="E14" s="614"/>
      <c r="F14" s="614"/>
      <c r="G14" s="614"/>
      <c r="H14" s="614"/>
      <c r="I14" s="614"/>
      <c r="J14" s="614"/>
      <c r="K14" s="614"/>
      <c r="L14" s="614"/>
      <c r="M14" s="614"/>
      <c r="N14" s="614"/>
      <c r="O14" s="615"/>
    </row>
    <row r="15" spans="1:15" ht="62.55" customHeight="1">
      <c r="A15" s="610" t="s">
        <v>333</v>
      </c>
      <c r="B15" s="611"/>
      <c r="C15" s="611"/>
      <c r="D15" s="614" t="s">
        <v>334</v>
      </c>
      <c r="E15" s="614"/>
      <c r="F15" s="614"/>
      <c r="G15" s="614"/>
      <c r="H15" s="614"/>
      <c r="I15" s="614"/>
      <c r="J15" s="614"/>
      <c r="K15" s="614"/>
      <c r="L15" s="614"/>
      <c r="M15" s="614"/>
      <c r="N15" s="614"/>
      <c r="O15" s="615"/>
    </row>
    <row r="16" spans="1:15" ht="139.05000000000001" customHeight="1">
      <c r="A16" s="610" t="s">
        <v>335</v>
      </c>
      <c r="B16" s="611"/>
      <c r="C16" s="611"/>
      <c r="D16" s="614" t="s">
        <v>336</v>
      </c>
      <c r="E16" s="614"/>
      <c r="F16" s="614"/>
      <c r="G16" s="614"/>
      <c r="H16" s="614"/>
      <c r="I16" s="614"/>
      <c r="J16" s="614"/>
      <c r="K16" s="614"/>
      <c r="L16" s="614"/>
      <c r="M16" s="614"/>
      <c r="N16" s="614"/>
      <c r="O16" s="615"/>
    </row>
    <row r="17" spans="1:15" ht="98.55" customHeight="1">
      <c r="A17" s="610" t="s">
        <v>337</v>
      </c>
      <c r="B17" s="611"/>
      <c r="C17" s="611"/>
      <c r="D17" s="614" t="s">
        <v>338</v>
      </c>
      <c r="E17" s="614"/>
      <c r="F17" s="614"/>
      <c r="G17" s="614"/>
      <c r="H17" s="614"/>
      <c r="I17" s="614"/>
      <c r="J17" s="614"/>
      <c r="K17" s="614"/>
      <c r="L17" s="614"/>
      <c r="M17" s="614"/>
      <c r="N17" s="614"/>
      <c r="O17" s="615"/>
    </row>
    <row r="18" spans="1:15" ht="69" customHeight="1">
      <c r="A18" s="610" t="s">
        <v>339</v>
      </c>
      <c r="B18" s="611"/>
      <c r="C18" s="611"/>
      <c r="D18" s="614" t="s">
        <v>340</v>
      </c>
      <c r="E18" s="614"/>
      <c r="F18" s="614"/>
      <c r="G18" s="614"/>
      <c r="H18" s="614"/>
      <c r="I18" s="614"/>
      <c r="J18" s="614"/>
      <c r="K18" s="614"/>
      <c r="L18" s="614"/>
      <c r="M18" s="614"/>
      <c r="N18" s="614"/>
      <c r="O18" s="615"/>
    </row>
    <row r="19" spans="1:15" ht="45" customHeight="1">
      <c r="A19" s="623" t="s">
        <v>341</v>
      </c>
      <c r="B19" s="624"/>
      <c r="C19" s="624"/>
      <c r="D19" s="621" t="s">
        <v>342</v>
      </c>
      <c r="E19" s="621"/>
      <c r="F19" s="621"/>
      <c r="G19" s="621"/>
      <c r="H19" s="621"/>
      <c r="I19" s="621"/>
      <c r="J19" s="621"/>
      <c r="K19" s="621"/>
      <c r="L19" s="621"/>
      <c r="M19" s="621"/>
      <c r="N19" s="621"/>
      <c r="O19" s="622"/>
    </row>
    <row r="20" spans="1:15" ht="58.35" customHeight="1">
      <c r="A20" s="610" t="s">
        <v>343</v>
      </c>
      <c r="B20" s="611"/>
      <c r="C20" s="611"/>
      <c r="D20" s="614" t="s">
        <v>344</v>
      </c>
      <c r="E20" s="614"/>
      <c r="F20" s="614"/>
      <c r="G20" s="614"/>
      <c r="H20" s="614"/>
      <c r="I20" s="614"/>
      <c r="J20" s="614"/>
      <c r="K20" s="614"/>
      <c r="L20" s="614"/>
      <c r="M20" s="614"/>
      <c r="N20" s="614"/>
      <c r="O20" s="615"/>
    </row>
    <row r="21" spans="1:15" ht="45" customHeight="1" thickBot="1">
      <c r="A21" s="616" t="s">
        <v>345</v>
      </c>
      <c r="B21" s="617"/>
      <c r="C21" s="617"/>
      <c r="D21" s="618" t="s">
        <v>346</v>
      </c>
      <c r="E21" s="619"/>
      <c r="F21" s="619"/>
      <c r="G21" s="619"/>
      <c r="H21" s="619"/>
      <c r="I21" s="619"/>
      <c r="J21" s="619"/>
      <c r="K21" s="619"/>
      <c r="L21" s="619"/>
      <c r="M21" s="619"/>
      <c r="N21" s="619"/>
      <c r="O21" s="620"/>
    </row>
  </sheetData>
  <mergeCells count="40">
    <mergeCell ref="D10:O10"/>
    <mergeCell ref="A13:C13"/>
    <mergeCell ref="A21:C21"/>
    <mergeCell ref="D21:O21"/>
    <mergeCell ref="D17:O17"/>
    <mergeCell ref="D18:O18"/>
    <mergeCell ref="D19:O19"/>
    <mergeCell ref="D15:O15"/>
    <mergeCell ref="A20:C20"/>
    <mergeCell ref="D20:O20"/>
    <mergeCell ref="D16:O16"/>
    <mergeCell ref="A19:C19"/>
    <mergeCell ref="A15:C15"/>
    <mergeCell ref="A16:C16"/>
    <mergeCell ref="A17:C17"/>
    <mergeCell ref="A18:C18"/>
    <mergeCell ref="A14:C14"/>
    <mergeCell ref="A12:C12"/>
    <mergeCell ref="D11:O11"/>
    <mergeCell ref="D12:O12"/>
    <mergeCell ref="A6:C6"/>
    <mergeCell ref="D6:O6"/>
    <mergeCell ref="A7:C7"/>
    <mergeCell ref="A8:C8"/>
    <mergeCell ref="A9:C9"/>
    <mergeCell ref="A10:C10"/>
    <mergeCell ref="A11:C11"/>
    <mergeCell ref="D7:O7"/>
    <mergeCell ref="D13:O13"/>
    <mergeCell ref="D14:O14"/>
    <mergeCell ref="D8:O8"/>
    <mergeCell ref="D9:O9"/>
    <mergeCell ref="A2:C2"/>
    <mergeCell ref="D2:O2"/>
    <mergeCell ref="A3:C3"/>
    <mergeCell ref="A4:C4"/>
    <mergeCell ref="A5:C5"/>
    <mergeCell ref="D3:O3"/>
    <mergeCell ref="D4:O4"/>
    <mergeCell ref="D5:O5"/>
  </mergeCells>
  <phoneticPr fontId="1"/>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3E5704A8CAC14AAEA65F9E266B986E" ma:contentTypeVersion="15" ma:contentTypeDescription="新しいドキュメントを作成します。" ma:contentTypeScope="" ma:versionID="fe88a840e66c3433f8ef90b18821c30a">
  <xsd:schema xmlns:xsd="http://www.w3.org/2001/XMLSchema" xmlns:xs="http://www.w3.org/2001/XMLSchema" xmlns:p="http://schemas.microsoft.com/office/2006/metadata/properties" xmlns:ns2="220d8070-5598-4c53-af33-bbc88079f239" xmlns:ns3="be210780-a058-4b11-8f10-f01c59fad832" targetNamespace="http://schemas.microsoft.com/office/2006/metadata/properties" ma:root="true" ma:fieldsID="3f05e5b5d1555618a9729e09656023f9" ns2:_="" ns3:_="">
    <xsd:import namespace="220d8070-5598-4c53-af33-bbc88079f239"/>
    <xsd:import namespace="be210780-a058-4b11-8f10-f01c59fad83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0d8070-5598-4c53-af33-bbc88079f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a95d1507-21fd-45cf-866d-ceae8a82a7f1"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210780-a058-4b11-8f10-f01c59fad83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20d8070-5598-4c53-af33-bbc88079f2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0C2F40-78FE-4B3C-8480-F9A9BC25BD3C}">
  <ds:schemaRefs>
    <ds:schemaRef ds:uri="http://schemas.microsoft.com/sharepoint/v3/contenttype/forms"/>
  </ds:schemaRefs>
</ds:datastoreItem>
</file>

<file path=customXml/itemProps2.xml><?xml version="1.0" encoding="utf-8"?>
<ds:datastoreItem xmlns:ds="http://schemas.openxmlformats.org/officeDocument/2006/customXml" ds:itemID="{795E6862-83E0-4B97-A9E7-A231AA964715}"/>
</file>

<file path=customXml/itemProps3.xml><?xml version="1.0" encoding="utf-8"?>
<ds:datastoreItem xmlns:ds="http://schemas.openxmlformats.org/officeDocument/2006/customXml" ds:itemID="{2AB3B41E-039E-43D9-AB2D-C02E0B15670B}">
  <ds:schemaRefs>
    <ds:schemaRef ds:uri="http://schemas.microsoft.com/office/2006/metadata/properties"/>
    <ds:schemaRef ds:uri="http://schemas.microsoft.com/office/infopath/2007/PartnerControls"/>
    <ds:schemaRef ds:uri="f681b005-91cd-445e-8673-7b1b55179191"/>
    <ds:schemaRef ds:uri="f6c8b55e-aba7-442c-b6b2-5c73a0b3bb68"/>
  </ds:schemaRefs>
</ds:datastoreItem>
</file>

<file path=docMetadata/LabelInfo.xml><?xml version="1.0" encoding="utf-8"?>
<clbl:labelList xmlns:clbl="http://schemas.microsoft.com/office/2020/mipLabelMetadata">
  <clbl:label id="{ba288b91-6ee9-4f5c-8080-e813fd4adb56}" enabled="1" method="Privileged" siteId="{0887bfb2-df9a-4dfd-968d-83326fd212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実施手順</vt:lpstr>
      <vt:lpstr>組織情報</vt:lpstr>
      <vt:lpstr>【STEP1】バリューの明示</vt:lpstr>
      <vt:lpstr>【STEP2】リスク抽出</vt:lpstr>
      <vt:lpstr>【STEP3】リスク対策</vt:lpstr>
      <vt:lpstr>【STEP4】その他確認事項</vt:lpstr>
      <vt:lpstr>別紙</vt:lpstr>
      <vt:lpstr>データフロー図</vt:lpstr>
      <vt:lpstr>用語集</vt:lpstr>
      <vt:lpstr>【STEP1】バリューの明示!Print_Area</vt:lpstr>
      <vt:lpstr>【STEP2】リスク抽出!Print_Area</vt:lpstr>
      <vt:lpstr>【STEP3】リスク対策!Print_Area</vt:lpstr>
      <vt:lpstr>【STEP4】その他確認事項!Print_Area</vt:lpstr>
      <vt:lpstr>実施手順!Print_Area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大嵩　豪朗</cp:lastModifiedBy>
  <cp:revision/>
  <dcterms:created xsi:type="dcterms:W3CDTF">2023-06-16T14:02:13Z</dcterms:created>
  <dcterms:modified xsi:type="dcterms:W3CDTF">2025-12-16T10:12:32Z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0x010100833E5704A8CAC14AAEA65F9E266B986E</vt:lpwstr>
  </property>
  <property fmtid="{D5CDD505-2E9C-101B-9397-08002B2CF9AE}" pid="3" name="MediaServiceImageTags">
    <vt:lpwstr/>
  </property>
  <property fmtid="{D5CDD505-2E9C-101B-9397-08002B2CF9AE}" pid="4" name="MSIP_Label_a7295cc1-d279-42ac-ab4d-3b0f4fece050_Enabled">
    <vt:lpwstr>true</vt:lpwstr>
  </property>
  <property fmtid="{D5CDD505-2E9C-101B-9397-08002B2CF9AE}" pid="5" name="MSIP_Label_a7295cc1-d279-42ac-ab4d-3b0f4fece050_SetDate">
    <vt:lpwstr>2023-11-09T10:38:51Z</vt:lpwstr>
  </property>
  <property fmtid="{D5CDD505-2E9C-101B-9397-08002B2CF9AE}" pid="6" name="MSIP_Label_a7295cc1-d279-42ac-ab4d-3b0f4fece050_Method">
    <vt:lpwstr>Standard</vt:lpwstr>
  </property>
  <property fmtid="{D5CDD505-2E9C-101B-9397-08002B2CF9AE}" pid="7" name="MSIP_Label_a7295cc1-d279-42ac-ab4d-3b0f4fece050_Name">
    <vt:lpwstr>FUJITSU-RESTRICTED​</vt:lpwstr>
  </property>
  <property fmtid="{D5CDD505-2E9C-101B-9397-08002B2CF9AE}" pid="8" name="MSIP_Label_a7295cc1-d279-42ac-ab4d-3b0f4fece050_SiteId">
    <vt:lpwstr>a19f121d-81e1-4858-a9d8-736e267fd4c7</vt:lpwstr>
  </property>
  <property fmtid="{D5CDD505-2E9C-101B-9397-08002B2CF9AE}" pid="9" name="MSIP_Label_a7295cc1-d279-42ac-ab4d-3b0f4fece050_ActionId">
    <vt:lpwstr>b6ed9ea8-d495-427b-a9b2-cb2c67053bc6</vt:lpwstr>
  </property>
  <property fmtid="{D5CDD505-2E9C-101B-9397-08002B2CF9AE}" pid="10" name="MSIP_Label_a7295cc1-d279-42ac-ab4d-3b0f4fece050_ContentBits">
    <vt:lpwstr>0</vt:lpwstr>
  </property>
</Properties>
</file>